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<sst xmlns="http://schemas.openxmlformats.org/spreadsheetml/2006/main" count="1376" uniqueCount="967">
  <si>
    <t>Trailhead Name</t>
  </si>
  <si>
    <t>Access To</t>
  </si>
  <si>
    <t>Total
Miles</t>
  </si>
  <si>
    <t>2nd Mtg
Place</t>
  </si>
  <si>
    <t>Map
Link</t>
  </si>
  <si>
    <t>Note</t>
  </si>
  <si>
    <t>Amanda's Trailhead</t>
  </si>
  <si>
    <t>North Molalla River Trails</t>
  </si>
  <si>
    <t>EOT</t>
  </si>
  <si>
    <t>Map</t>
  </si>
  <si>
    <t>Angel's Rest Trailhead</t>
  </si>
  <si>
    <t>Angel's Rest, Devil's Rest</t>
  </si>
  <si>
    <t>L&amp;C</t>
  </si>
  <si>
    <r>
      <rPr>
        <rFont val="Verdana"/>
        <color rgb="FF1155CC"/>
        <u/>
      </rPr>
      <t>Map</t>
    </r>
  </si>
  <si>
    <t>Ape Canyon Trailhead</t>
  </si>
  <si>
    <t>Ape Canyon</t>
  </si>
  <si>
    <t>JBT</t>
  </si>
  <si>
    <r>
      <rPr>
        <rFont val="Verdana"/>
        <color rgb="FF1155CC"/>
        <u/>
      </rPr>
      <t>Map</t>
    </r>
  </si>
  <si>
    <t>Ape Cave Trailhead</t>
  </si>
  <si>
    <t>Ape Cave</t>
  </si>
  <si>
    <r>
      <rPr>
        <rFont val="Verdana"/>
        <color rgb="FF1155CC"/>
        <u/>
      </rPr>
      <t>Map</t>
    </r>
  </si>
  <si>
    <t>Arcadia Beach Trailhead</t>
  </si>
  <si>
    <t>Cannon Beach</t>
  </si>
  <si>
    <t>SPS</t>
  </si>
  <si>
    <r>
      <rPr>
        <rFont val="Verdana"/>
        <color rgb="FF1155CC"/>
        <u/>
      </rPr>
      <t>Map</t>
    </r>
  </si>
  <si>
    <t>Aspen Trailhead</t>
  </si>
  <si>
    <t>Forest Park, Holman Lane Loop</t>
  </si>
  <si>
    <t>none</t>
  </si>
  <si>
    <r>
      <rPr>
        <rFont val="Verdana"/>
        <color rgb="FF1155CC"/>
        <u/>
      </rPr>
      <t>Map</t>
    </r>
  </si>
  <si>
    <t>..</t>
  </si>
  <si>
    <t>Audubon Sanctuary Trailhead, via Hwy 217</t>
  </si>
  <si>
    <t>Balch Creek, Pittock Mansion</t>
  </si>
  <si>
    <r>
      <rPr>
        <rFont val="Verdana"/>
        <color rgb="FF1155CC"/>
        <u/>
      </rPr>
      <t>Map</t>
    </r>
  </si>
  <si>
    <t>Audubon Sanctuary Trailhead, via I-5</t>
  </si>
  <si>
    <r>
      <rPr>
        <rFont val="Verdana"/>
        <color rgb="FF1155CC"/>
        <u/>
      </rPr>
      <t>Map</t>
    </r>
  </si>
  <si>
    <t>Bagby Hot Springs Trailhead</t>
  </si>
  <si>
    <t>Bagby Hot Springs</t>
  </si>
  <si>
    <t>CFM</t>
  </si>
  <si>
    <r>
      <rPr>
        <rFont val="Verdana"/>
        <color rgb="FF1155CC"/>
        <u/>
      </rPr>
      <t>Map</t>
    </r>
  </si>
  <si>
    <t>Balfour-Klickitat Trailhead</t>
  </si>
  <si>
    <t>Balfour-Klickitat Eagles</t>
  </si>
  <si>
    <r>
      <rPr>
        <rFont val="Verdana"/>
        <color rgb="FF1155CC"/>
        <u/>
      </rPr>
      <t>Map</t>
    </r>
  </si>
  <si>
    <t>Banks Trailhead</t>
  </si>
  <si>
    <t>Banks-Vernonia Trail</t>
  </si>
  <si>
    <r>
      <rPr>
        <rFont val="Verdana"/>
        <color rgb="FF1155CC"/>
        <u/>
      </rPr>
      <t>Map</t>
    </r>
  </si>
  <si>
    <t>Barlow Pass Trailhead</t>
  </si>
  <si>
    <t>Palmateer Point, Devil's Half-Acre, Upper Twin Lake, Twin Lakes, Timberline Lodge</t>
  </si>
  <si>
    <r>
      <rPr>
        <rFont val="Verdana"/>
        <color rgb="FF1155CC"/>
        <u/>
      </rPr>
      <t>Map</t>
    </r>
  </si>
  <si>
    <t>Baskett Butte Trailhead</t>
  </si>
  <si>
    <t>Baskett Slough</t>
  </si>
  <si>
    <t>WT</t>
  </si>
  <si>
    <r>
      <rPr>
        <rFont val="Verdana"/>
        <color rgb="FF1155CC"/>
        <u/>
      </rPr>
      <t>Map</t>
    </r>
  </si>
  <si>
    <t>Upper Trails Closed Yearly Oct 1 - Mar 31</t>
  </si>
  <si>
    <t>Bayocean Spit Trailhead</t>
  </si>
  <si>
    <t>Bayocean Spit</t>
  </si>
  <si>
    <r>
      <rPr>
        <rFont val="Verdana"/>
        <color rgb="FF1155CC"/>
        <u/>
      </rPr>
      <t>Map</t>
    </r>
  </si>
  <si>
    <t>Beacon Rock Trailhead</t>
  </si>
  <si>
    <t>Beacon Rock</t>
  </si>
  <si>
    <t>AWHD</t>
  </si>
  <si>
    <r>
      <rPr>
        <rFont val="Verdana"/>
        <color rgb="FF1155CC"/>
        <u/>
      </rPr>
      <t>Map</t>
    </r>
  </si>
  <si>
    <t>Beaver Creek Trailhead (Banks-Vernonia)</t>
  </si>
  <si>
    <r>
      <rPr>
        <rFont val="Verdana"/>
        <color rgb="FF1155CC"/>
        <u/>
      </rPr>
      <t>Map</t>
    </r>
  </si>
  <si>
    <t>Birch Trailhead</t>
  </si>
  <si>
    <t>HAZ</t>
  </si>
  <si>
    <r>
      <rPr>
        <rFont val="Verdana"/>
        <color rgb="FF1155CC"/>
        <u/>
      </rPr>
      <t>Map</t>
    </r>
  </si>
  <si>
    <t>Bird Lake Trailhead</t>
  </si>
  <si>
    <t>Bird Creek Meadows</t>
  </si>
  <si>
    <r>
      <rPr>
        <rFont val="Verdana"/>
        <color rgb="FF1155CC"/>
        <u/>
      </rPr>
      <t>Map</t>
    </r>
  </si>
  <si>
    <t>Bishop's Close</t>
  </si>
  <si>
    <t>Elk Rock Garden</t>
  </si>
  <si>
    <r>
      <rPr>
        <rFont val="Verdana"/>
        <color rgb="FF1155CC"/>
        <u/>
      </rPr>
      <t>Map</t>
    </r>
  </si>
  <si>
    <t>Blue Lake Trailhead (Mt St Helens)</t>
  </si>
  <si>
    <t>Blue Horse Loop, Sheep Canyon</t>
  </si>
  <si>
    <r>
      <rPr>
        <rFont val="Verdana"/>
        <color rgb="FF1155CC"/>
        <u/>
      </rPr>
      <t>Map</t>
    </r>
  </si>
  <si>
    <t>Bob Straub State Park Trailhead</t>
  </si>
  <si>
    <t>Nestucca Spit</t>
  </si>
  <si>
    <r>
      <rPr>
        <rFont val="Verdana"/>
        <color rgb="FF1155CC"/>
        <u/>
      </rPr>
      <t>Map</t>
    </r>
  </si>
  <si>
    <t>Bonneville Fish Hatchery Dam</t>
  </si>
  <si>
    <t>Wahclella Falls</t>
  </si>
  <si>
    <r>
      <rPr>
        <rFont val="Verdana"/>
        <color rgb="FF1155CC"/>
        <u/>
      </rPr>
      <t>Map</t>
    </r>
  </si>
  <si>
    <t>Bonneville Trailhead</t>
  </si>
  <si>
    <t>Gillette Lake, Aldrich Butte, Cedar Falls, Greenleaf Viewpoint</t>
  </si>
  <si>
    <r>
      <rPr>
        <rFont val="Verdana"/>
        <color rgb="FF1155CC"/>
        <u/>
      </rPr>
      <t>Map</t>
    </r>
  </si>
  <si>
    <t>Bonney Meadows Trail, off Wamic Rd #48</t>
  </si>
  <si>
    <t>Bonney Butte</t>
  </si>
  <si>
    <r>
      <rPr>
        <rFont val="Verdana"/>
        <color rgb="FF1155CC"/>
        <u/>
      </rPr>
      <t>Map</t>
    </r>
  </si>
  <si>
    <t>Boulder Lake Trailhead</t>
  </si>
  <si>
    <t>Boulder Lakes, Bonney Butte</t>
  </si>
  <si>
    <r>
      <rPr>
        <rFont val="Verdana"/>
        <color rgb="FF1155CC"/>
        <u/>
      </rPr>
      <t>Map</t>
    </r>
  </si>
  <si>
    <t>Breitenbush Lake Trailhead</t>
  </si>
  <si>
    <t>Jefferson Park Ridge</t>
  </si>
  <si>
    <r>
      <rPr>
        <rFont val="Verdana"/>
        <color rgb="FF1155CC"/>
        <u/>
      </rPr>
      <t>Map</t>
    </r>
  </si>
  <si>
    <t>Bridge of the Gods Trailhead</t>
  </si>
  <si>
    <t>Dry Creek Falls, Pinnacles</t>
  </si>
  <si>
    <r>
      <rPr>
        <rFont val="Verdana"/>
        <color rgb="FF1155CC"/>
        <u/>
      </rPr>
      <t>Map</t>
    </r>
  </si>
  <si>
    <t>Bull of the Woods Trailhead</t>
  </si>
  <si>
    <t>Bull of the Woods Lookout, Lake Lenore</t>
  </si>
  <si>
    <r>
      <rPr>
        <rFont val="Verdana"/>
        <color rgb="FF1155CC"/>
        <u/>
      </rPr>
      <t>Map</t>
    </r>
  </si>
  <si>
    <t>Burnt Lake Trailhead</t>
  </si>
  <si>
    <t>Burnt Lake, East Zigzag, Paradise Park</t>
  </si>
  <si>
    <r>
      <rPr>
        <rFont val="Verdana"/>
        <color rgb="FF1155CC"/>
        <u/>
      </rPr>
      <t>Map</t>
    </r>
  </si>
  <si>
    <t>Bush's Pasture Trailhead</t>
  </si>
  <si>
    <t>Bush's Pasture Loop</t>
  </si>
  <si>
    <r>
      <rPr>
        <rFont val="Verdana"/>
        <color rgb="FF1155CC"/>
        <u/>
      </rPr>
      <t>Map</t>
    </r>
  </si>
  <si>
    <t>Butteville Store</t>
  </si>
  <si>
    <t>Champoeg State Park</t>
  </si>
  <si>
    <r>
      <rPr>
        <rFont val="Verdana"/>
        <color rgb="FF1155CC"/>
        <u/>
      </rPr>
      <t>Map</t>
    </r>
  </si>
  <si>
    <t>Buxton Trailhead</t>
  </si>
  <si>
    <r>
      <rPr>
        <rFont val="Verdana"/>
        <color rgb="FF1155CC"/>
        <u/>
      </rPr>
      <t>Map</t>
    </r>
  </si>
  <si>
    <t>Camas Heritage Park Trailhead</t>
  </si>
  <si>
    <t>Lacamas Heritage Trail, Fallen Leaf Lake</t>
  </si>
  <si>
    <r>
      <rPr>
        <rFont val="Verdana"/>
        <color rgb="FF1155CC"/>
        <u/>
      </rPr>
      <t>Map</t>
    </r>
  </si>
  <si>
    <t>Cannon Beach Trailhead</t>
  </si>
  <si>
    <r>
      <rPr>
        <rFont val="Verdana"/>
        <color rgb="FF1155CC"/>
        <u/>
      </rPr>
      <t>Map</t>
    </r>
  </si>
  <si>
    <t>Cape Falcon Trailhead</t>
  </si>
  <si>
    <t>Cape Falcon, Arch Cape to Short Sand Beach</t>
  </si>
  <si>
    <r>
      <rPr>
        <rFont val="Verdana"/>
        <color rgb="FF1155CC"/>
        <u/>
      </rPr>
      <t>Map</t>
    </r>
  </si>
  <si>
    <t>Cape Horn Trailhead</t>
  </si>
  <si>
    <t>Cape Horn Loop</t>
  </si>
  <si>
    <r>
      <rPr>
        <rFont val="Verdana"/>
        <color rgb="FF1155CC"/>
        <u/>
      </rPr>
      <t>Map</t>
    </r>
  </si>
  <si>
    <t>Cape Lookout Day Use Trailhead</t>
  </si>
  <si>
    <t>Cape Lookout, Netarts Spit</t>
  </si>
  <si>
    <r>
      <rPr>
        <rFont val="Verdana"/>
        <color rgb="FF1155CC"/>
        <u/>
      </rPr>
      <t>Map</t>
    </r>
  </si>
  <si>
    <t>Cape Lookout Trailhead</t>
  </si>
  <si>
    <t>Cape Lookout, Cape Lookout South</t>
  </si>
  <si>
    <r>
      <rPr>
        <rFont val="Verdana"/>
        <color rgb="FF1155CC"/>
        <u/>
      </rPr>
      <t>Map</t>
    </r>
  </si>
  <si>
    <t>Cape Meares Beach Trailhead</t>
  </si>
  <si>
    <t>Cape Meares</t>
  </si>
  <si>
    <r>
      <rPr>
        <rFont val="Verdana"/>
        <color rgb="FF1155CC"/>
        <u/>
      </rPr>
      <t>Map</t>
    </r>
  </si>
  <si>
    <t>Cardwell Hill East Trailhead</t>
  </si>
  <si>
    <t>Fitton Green</t>
  </si>
  <si>
    <r>
      <rPr>
        <rFont val="Verdana"/>
        <color rgb="FF1155CC"/>
        <u/>
      </rPr>
      <t>Map</t>
    </r>
  </si>
  <si>
    <t>Cascade Head Lower Trailhead</t>
  </si>
  <si>
    <t>Cascade Head</t>
  </si>
  <si>
    <r>
      <rPr>
        <rFont val="Verdana"/>
        <color rgb="FF1155CC"/>
        <u/>
      </rPr>
      <t>Map</t>
    </r>
  </si>
  <si>
    <t>Cascade Head Upper Trailhead</t>
  </si>
  <si>
    <r>
      <rPr>
        <rFont val="Verdana"/>
        <color rgb="FF1155CC"/>
        <u/>
      </rPr>
      <t>Map</t>
    </r>
  </si>
  <si>
    <t>Trailhead Closed Yearly Jan 1 - July 15</t>
  </si>
  <si>
    <t>Cascade Locks Trailhead</t>
  </si>
  <si>
    <t>Cascade Locks Loop</t>
  </si>
  <si>
    <r>
      <rPr>
        <rFont val="Verdana"/>
        <color rgb="FF1155CC"/>
        <u/>
      </rPr>
      <t>Map</t>
    </r>
  </si>
  <si>
    <t>Catherine Creek Trailhead</t>
  </si>
  <si>
    <t>Catherine Creek</t>
  </si>
  <si>
    <r>
      <rPr>
        <rFont val="Verdana"/>
        <color rgb="FF1155CC"/>
        <u/>
      </rPr>
      <t>Map</t>
    </r>
  </si>
  <si>
    <t>Champoeg State Park Visitor Center</t>
  </si>
  <si>
    <r>
      <rPr>
        <rFont val="Verdana"/>
        <color rgb="FF1155CC"/>
        <u/>
      </rPr>
      <t>Map</t>
    </r>
  </si>
  <si>
    <t>Chapman Landing Trailhead</t>
  </si>
  <si>
    <t>Crown Zellerbach (CZ) Trail</t>
  </si>
  <si>
    <r>
      <rPr>
        <rFont val="Verdana"/>
        <color rgb="FF1155CC"/>
        <u/>
      </rPr>
      <t>Map</t>
    </r>
  </si>
  <si>
    <t>Chapman Trailhead</t>
  </si>
  <si>
    <r>
      <rPr>
        <rFont val="Verdana"/>
        <color rgb="FF1155CC"/>
        <u/>
      </rPr>
      <t>Map</t>
    </r>
  </si>
  <si>
    <t>Climber's Bivouac Trailhead, Mt St Helens</t>
  </si>
  <si>
    <t>Loowit Trail, Ptarmigan Trail</t>
  </si>
  <si>
    <r>
      <rPr>
        <rFont val="Verdana"/>
        <color rgb="FF1155CC"/>
        <u/>
      </rPr>
      <t>Map</t>
    </r>
  </si>
  <si>
    <t>Cloud Cap Trailhead via CFM</t>
  </si>
  <si>
    <t>Cooper Spur, Elk Cove</t>
  </si>
  <si>
    <r>
      <rPr>
        <rFont val="Verdana"/>
        <color rgb="FF1155CC"/>
        <u/>
      </rPr>
      <t>Map</t>
    </r>
  </si>
  <si>
    <t>Cloud Cap Trailhead via L&amp;C</t>
  </si>
  <si>
    <r>
      <rPr>
        <rFont val="Verdana"/>
        <color rgb="FF1155CC"/>
        <u/>
      </rPr>
      <t>Map</t>
    </r>
  </si>
  <si>
    <t>Coldwater Lake Trailhead</t>
  </si>
  <si>
    <t>Coldwater Lake Loop</t>
  </si>
  <si>
    <r>
      <rPr>
        <rFont val="Verdana"/>
        <color rgb="FF1155CC"/>
        <u/>
      </rPr>
      <t>Map</t>
    </r>
  </si>
  <si>
    <t>Connor's Camp Trailhead</t>
  </si>
  <si>
    <t>Marys Peak</t>
  </si>
  <si>
    <r>
      <rPr>
        <rFont val="Verdana"/>
        <color rgb="FF1155CC"/>
        <u/>
      </rPr>
      <t>Map</t>
    </r>
  </si>
  <si>
    <t>Cook Park Trailhead</t>
  </si>
  <si>
    <t>Cook and Durham City Parks</t>
  </si>
  <si>
    <r>
      <rPr>
        <rFont val="Verdana"/>
        <color rgb="FF1155CC"/>
        <u/>
      </rPr>
      <t>Map</t>
    </r>
  </si>
  <si>
    <t>Cool Creek Trailhead</t>
  </si>
  <si>
    <t>Cool Creek, Devil's Peak</t>
  </si>
  <si>
    <r>
      <rPr>
        <rFont val="Verdana"/>
        <color rgb="FF1155CC"/>
        <u/>
      </rPr>
      <t>Map</t>
    </r>
  </si>
  <si>
    <t>Cooper Mountain Nature Park</t>
  </si>
  <si>
    <r>
      <rPr>
        <rFont val="Verdana"/>
        <color rgb="FF1155CC"/>
        <u/>
      </rPr>
      <t>Map</t>
    </r>
  </si>
  <si>
    <t>Cottonwood Trailhead</t>
  </si>
  <si>
    <t>Molalla River State Park</t>
  </si>
  <si>
    <r>
      <rPr>
        <rFont val="Verdana"/>
        <color rgb="FF1155CC"/>
        <u/>
      </rPr>
      <t>Map</t>
    </r>
  </si>
  <si>
    <t>Coyote Wall Trailhead</t>
  </si>
  <si>
    <t>Coyote Wall</t>
  </si>
  <si>
    <r>
      <rPr>
        <rFont val="Verdana"/>
        <color rgb="FF1155CC"/>
        <u/>
      </rPr>
      <t>Map</t>
    </r>
  </si>
  <si>
    <t>Crawford Oaks Trailhead</t>
  </si>
  <si>
    <t>Dalles Mountain Ranch Loop</t>
  </si>
  <si>
    <r>
      <rPr>
        <rFont val="Verdana"/>
        <color rgb="FF1155CC"/>
        <u/>
      </rPr>
      <t>Map</t>
    </r>
  </si>
  <si>
    <t>Cultus Creek Campground Trailhead</t>
  </si>
  <si>
    <t>Cultus Lake, Junction Lake</t>
  </si>
  <si>
    <r>
      <rPr>
        <rFont val="Verdana"/>
        <color rgb="FF1155CC"/>
        <u/>
      </rPr>
      <t>Map</t>
    </r>
  </si>
  <si>
    <t>Curly Creek Falls Trailhead, Lewis River</t>
  </si>
  <si>
    <t>Curly Creek Falls, Lewis River</t>
  </si>
  <si>
    <r>
      <rPr>
        <rFont val="Verdana"/>
        <color rgb="FF1155CC"/>
        <u/>
      </rPr>
      <t>Map</t>
    </r>
  </si>
  <si>
    <t>CZ Trailhead</t>
  </si>
  <si>
    <r>
      <rPr>
        <rFont val="Verdana"/>
        <color rgb="FF1155CC"/>
        <u/>
      </rPr>
      <t>Map</t>
    </r>
  </si>
  <si>
    <t>Denney Road Trailhead</t>
  </si>
  <si>
    <t>Fanno Creek Beaverton</t>
  </si>
  <si>
    <r>
      <rPr>
        <rFont val="Verdana"/>
        <color rgb="FF1155CC"/>
        <u/>
      </rPr>
      <t>Map</t>
    </r>
  </si>
  <si>
    <t>Deschutes River State Park</t>
  </si>
  <si>
    <t>Deschutes River, Ferry Springs</t>
  </si>
  <si>
    <r>
      <rPr>
        <rFont val="Verdana"/>
        <color rgb="FF1155CC"/>
        <u/>
      </rPr>
      <t>Map</t>
    </r>
  </si>
  <si>
    <t>Devine Road Trailhead</t>
  </si>
  <si>
    <t>Burnt Bridge Creek</t>
  </si>
  <si>
    <r>
      <rPr>
        <rFont val="Verdana"/>
        <color rgb="FF1155CC"/>
        <u/>
      </rPr>
      <t>Map</t>
    </r>
  </si>
  <si>
    <t>Diamond Mill Trailhead</t>
  </si>
  <si>
    <t>Wilson River, Lester Creek Pinnacles</t>
  </si>
  <si>
    <r>
      <rPr>
        <rFont val="Verdana"/>
        <color rgb="FF1155CC"/>
        <u/>
      </rPr>
      <t>Map</t>
    </r>
  </si>
  <si>
    <t>Discovery Center Trailhead</t>
  </si>
  <si>
    <t>The Dalles Riverfront</t>
  </si>
  <si>
    <r>
      <rPr>
        <rFont val="Verdana"/>
        <color rgb="FF1155CC"/>
        <u/>
      </rPr>
      <t>Map</t>
    </r>
  </si>
  <si>
    <t>Riverfront Park Portion of Trail Closed Yearly Nov 1 - Memorial Day</t>
  </si>
  <si>
    <t>Dog Mountain Trailhead</t>
  </si>
  <si>
    <t>Dog Mountain, Augspurger Mountain</t>
  </si>
  <si>
    <r>
      <rPr>
        <rFont val="Verdana"/>
        <color rgb="FF1155CC"/>
        <u/>
      </rPr>
      <t>Map</t>
    </r>
  </si>
  <si>
    <t>Dog River Trailhead via CFM</t>
  </si>
  <si>
    <t>Dog River Trail</t>
  </si>
  <si>
    <r>
      <rPr>
        <rFont val="Verdana"/>
        <color rgb="FF1155CC"/>
        <u/>
      </rPr>
      <t>Map</t>
    </r>
  </si>
  <si>
    <t>Dog River Trailhead via L&amp;C</t>
  </si>
  <si>
    <r>
      <rPr>
        <rFont val="Verdana"/>
        <color rgb="FF1155CC"/>
        <u/>
      </rPr>
      <t>Map</t>
    </r>
  </si>
  <si>
    <t>Douglas Trailhead</t>
  </si>
  <si>
    <t>McIntyre Ridge, Wildcat Mountain</t>
  </si>
  <si>
    <r>
      <rPr>
        <rFont val="Verdana"/>
        <color rgb="FF1155CC"/>
        <u/>
      </rPr>
      <t>Map</t>
    </r>
  </si>
  <si>
    <t>Drift Creek Falls Trailhead</t>
  </si>
  <si>
    <t>Drift Creek Falls</t>
  </si>
  <si>
    <r>
      <rPr>
        <rFont val="Verdana"/>
        <color rgb="FF1155CC"/>
        <u/>
      </rPr>
      <t>Map</t>
    </r>
  </si>
  <si>
    <t>Durham City Park Trailhead</t>
  </si>
  <si>
    <t>Cook and Durham City Parks, Tualatin River Greenway</t>
  </si>
  <si>
    <r>
      <rPr>
        <rFont val="Verdana"/>
        <color rgb="FF1155CC"/>
        <u/>
      </rPr>
      <t>Map</t>
    </r>
  </si>
  <si>
    <t>Eagle Creek Trailhead</t>
  </si>
  <si>
    <t>Punch Bowl Falls, Tunnel Falls, Wauna Viewpoint, Ruckel Ridge</t>
  </si>
  <si>
    <r>
      <rPr>
        <rFont val="Verdana"/>
        <color rgb="FF1155CC"/>
        <u/>
      </rPr>
      <t>Map</t>
    </r>
  </si>
  <si>
    <t>Fire Damage - Check Status</t>
  </si>
  <si>
    <t>Eagle Fern Park</t>
  </si>
  <si>
    <r>
      <rPr>
        <rFont val="Verdana"/>
        <color rgb="FF1155CC"/>
        <u/>
      </rPr>
      <t>Map</t>
    </r>
  </si>
  <si>
    <t>East Crater Trailhead, Indian Heaven</t>
  </si>
  <si>
    <t>Junction Lake</t>
  </si>
  <si>
    <r>
      <rPr>
        <rFont val="Verdana"/>
        <color rgb="FF1155CC"/>
        <u/>
      </rPr>
      <t>Map</t>
    </r>
  </si>
  <si>
    <t>East Leg Road Trailhead</t>
  </si>
  <si>
    <t>West Fork Falls</t>
  </si>
  <si>
    <r>
      <rPr>
        <rFont val="Verdana"/>
        <color rgb="FF1155CC"/>
        <u/>
      </rPr>
      <t>Map</t>
    </r>
  </si>
  <si>
    <t>Eastleg Road Trailhead</t>
  </si>
  <si>
    <r>
      <rPr>
        <rFont val="Verdana"/>
        <color rgb="FF1155CC"/>
        <u/>
      </rPr>
      <t>Map</t>
    </r>
  </si>
  <si>
    <t>Eco-Park Trailhead, Canby</t>
  </si>
  <si>
    <t>Canby Logging Road</t>
  </si>
  <si>
    <r>
      <rPr>
        <rFont val="Verdana"/>
        <color rgb="FF1155CC"/>
        <u/>
      </rPr>
      <t>Map</t>
    </r>
  </si>
  <si>
    <t>Ecola State Park Trailhead</t>
  </si>
  <si>
    <t>Tillamook Head, Crescent Beach</t>
  </si>
  <si>
    <r>
      <rPr>
        <rFont val="Verdana"/>
        <color rgb="FF1155CC"/>
        <u/>
      </rPr>
      <t>Map</t>
    </r>
  </si>
  <si>
    <t>Elk Cove Trailhead</t>
  </si>
  <si>
    <t>Elk Cove</t>
  </si>
  <si>
    <r>
      <rPr>
        <rFont val="Verdana"/>
        <color rgb="FF1155CC"/>
        <u/>
      </rPr>
      <t>Map</t>
    </r>
  </si>
  <si>
    <t>Elk Creek Trailhead</t>
  </si>
  <si>
    <t>Wilson River, Elk Mountain</t>
  </si>
  <si>
    <r>
      <rPr>
        <rFont val="Verdana"/>
        <color rgb="FF1155CC"/>
        <u/>
      </rPr>
      <t>Map</t>
    </r>
  </si>
  <si>
    <t>Elk Creek Trailhead (Columbia County)</t>
  </si>
  <si>
    <r>
      <rPr>
        <rFont val="Verdana"/>
        <color rgb="FF1155CC"/>
        <u/>
      </rPr>
      <t>Map</t>
    </r>
  </si>
  <si>
    <t>Elk Lake Junction Trailhead</t>
  </si>
  <si>
    <t>Battle Ax</t>
  </si>
  <si>
    <r>
      <rPr>
        <rFont val="Verdana"/>
        <color rgb="FF1155CC"/>
        <u/>
      </rPr>
      <t>Map</t>
    </r>
  </si>
  <si>
    <t>Elk Meadows Trailhead</t>
  </si>
  <si>
    <t>Umbrella Falls Loop, Sahalie Falls, Newton Creek, Elk Meadows, Gnarl Ridge</t>
  </si>
  <si>
    <r>
      <rPr>
        <rFont val="Verdana"/>
        <color rgb="FF1155CC"/>
        <u/>
      </rPr>
      <t>Map</t>
    </r>
  </si>
  <si>
    <t>Also called: Hood River Meadows Trailhead</t>
  </si>
  <si>
    <t>Elks Picnic Area Trailhead, Hagg Lake</t>
  </si>
  <si>
    <t>Hagg Lake</t>
  </si>
  <si>
    <r>
      <rPr>
        <rFont val="Verdana"/>
        <color rgb="FF1155CC"/>
        <u/>
      </rPr>
      <t>Map</t>
    </r>
  </si>
  <si>
    <t>Falls Creek Falls Trailhead</t>
  </si>
  <si>
    <t>Lower Falls Creek Falls, Upper Falls Creek Falls</t>
  </si>
  <si>
    <r>
      <rPr>
        <rFont val="Verdana"/>
        <color rgb="FF1155CC"/>
        <u/>
      </rPr>
      <t>Map</t>
    </r>
  </si>
  <si>
    <t>Falls Creek Horse Camp Trailhead, Indian Heaven</t>
  </si>
  <si>
    <t>Indian Racetrack, Basin Lakes Loop</t>
  </si>
  <si>
    <r>
      <rPr>
        <rFont val="Verdana"/>
        <color rgb="FF1155CC"/>
        <u/>
      </rPr>
      <t>Map</t>
    </r>
  </si>
  <si>
    <t>Fanton Trailhead</t>
  </si>
  <si>
    <t>Tumala Mountain</t>
  </si>
  <si>
    <r>
      <rPr>
        <rFont val="Verdana"/>
        <color rgb="FF1155CC"/>
        <u/>
      </rPr>
      <t>Map</t>
    </r>
  </si>
  <si>
    <t>Filbert Grove Trailhead</t>
  </si>
  <si>
    <t>Willamette Mission State Park</t>
  </si>
  <si>
    <r>
      <rPr>
        <rFont val="Verdana"/>
        <color rgb="FF1155CC"/>
        <u/>
      </rPr>
      <t>Map</t>
    </r>
  </si>
  <si>
    <t>Firelane 1 Trailhead</t>
  </si>
  <si>
    <t>Forest Park, Nature Trail Loop</t>
  </si>
  <si>
    <r>
      <rPr>
        <rFont val="Verdana"/>
        <color rgb="FF1155CC"/>
        <u/>
      </rPr>
      <t>Map</t>
    </r>
  </si>
  <si>
    <t>Fish Creek Trailhead</t>
  </si>
  <si>
    <t>Clackamas River Trail, Pup Creek Falls</t>
  </si>
  <si>
    <r>
      <rPr>
        <rFont val="Verdana"/>
        <color rgb="FF1155CC"/>
        <u/>
      </rPr>
      <t>Map</t>
    </r>
  </si>
  <si>
    <t>Footbridge Trailhead</t>
  </si>
  <si>
    <t>Wilson River</t>
  </si>
  <si>
    <r>
      <rPr>
        <rFont val="Verdana"/>
        <color rgb="FF1155CC"/>
        <u/>
      </rPr>
      <t>Map</t>
    </r>
  </si>
  <si>
    <t>Fort Clatsop Trailhead</t>
  </si>
  <si>
    <t>Fort to Sea, Netul River</t>
  </si>
  <si>
    <r>
      <rPr>
        <rFont val="Verdana"/>
        <color rgb="FF1155CC"/>
        <u/>
      </rPr>
      <t>Map</t>
    </r>
  </si>
  <si>
    <t>French Creek Ridge Trailhead</t>
  </si>
  <si>
    <t>Phantom Natural Bridge</t>
  </si>
  <si>
    <r>
      <rPr>
        <rFont val="Verdana"/>
        <color rgb="FF1155CC"/>
        <u/>
      </rPr>
      <t>Map</t>
    </r>
  </si>
  <si>
    <t>Frenchmans Bar Trailhead</t>
  </si>
  <si>
    <t>Frenchmans Bar</t>
  </si>
  <si>
    <r>
      <rPr>
        <rFont val="Verdana"/>
        <color rgb="FF1155CC"/>
        <u/>
      </rPr>
      <t>Map</t>
    </r>
  </si>
  <si>
    <t>Fret Creek Trailhead</t>
  </si>
  <si>
    <t>Palisade Point</t>
  </si>
  <si>
    <r>
      <rPr>
        <rFont val="Verdana"/>
        <color rgb="FF1155CC"/>
        <u/>
      </rPr>
      <t>Map</t>
    </r>
  </si>
  <si>
    <t>Frog Lake Sno-Park</t>
  </si>
  <si>
    <t>Lower Twin Lake, Upper Twin Lake, Twin Lakes, Frog Lake Butte, Palmateer Point</t>
  </si>
  <si>
    <r>
      <rPr>
        <rFont val="Verdana"/>
        <color rgb="FF1155CC"/>
        <u/>
      </rPr>
      <t>Map</t>
    </r>
  </si>
  <si>
    <t>Gales Creek Trailhead</t>
  </si>
  <si>
    <t>Gales Creek, Storey Burn Loop, Low Divide Creek</t>
  </si>
  <si>
    <r>
      <rPr>
        <rFont val="Verdana"/>
        <color rgb="FF1155CC"/>
        <u/>
      </rPr>
      <t>Map</t>
    </r>
  </si>
  <si>
    <t>Trailhead Closed Yearly Oct 1 - Apr 30</t>
  </si>
  <si>
    <t>Garden Home Trailhead</t>
  </si>
  <si>
    <r>
      <rPr>
        <rFont val="Verdana"/>
        <color rgb="FF1155CC"/>
        <u/>
      </rPr>
      <t>Map</t>
    </r>
  </si>
  <si>
    <t>George Rogers Park Trailhead</t>
  </si>
  <si>
    <t>Old River Road, Marylhurst, Mary S Young State Park</t>
  </si>
  <si>
    <r>
      <rPr>
        <rFont val="Verdana"/>
        <color rgb="FF1155CC"/>
        <u/>
      </rPr>
      <t>Map</t>
    </r>
  </si>
  <si>
    <t>Germantown Road Trailhead</t>
  </si>
  <si>
    <t>Forest Park, Linnton Loop</t>
  </si>
  <si>
    <r>
      <rPr>
        <rFont val="Verdana"/>
        <color rgb="FF1155CC"/>
        <u/>
      </rPr>
      <t>Map</t>
    </r>
  </si>
  <si>
    <t>Gleneden Beach Trailhead</t>
  </si>
  <si>
    <t>Salishan Spit, Lincoln Beach</t>
  </si>
  <si>
    <r>
      <rPr>
        <rFont val="Verdana"/>
        <color rgb="FF1155CC"/>
        <u/>
      </rPr>
      <t>Map</t>
    </r>
  </si>
  <si>
    <t>Goodwin Road Trailhead</t>
  </si>
  <si>
    <t>Lacamas Heritage Trail</t>
  </si>
  <si>
    <r>
      <rPr>
        <rFont val="Verdana"/>
        <color rgb="FF1155CC"/>
        <u/>
      </rPr>
      <t>Map</t>
    </r>
  </si>
  <si>
    <t>Dolores' route</t>
  </si>
  <si>
    <t>Graham Oaks Trailhead</t>
  </si>
  <si>
    <t>Graham Oaks Nature Park</t>
  </si>
  <si>
    <r>
      <rPr>
        <rFont val="Verdana"/>
        <color rgb="FF1155CC"/>
        <u/>
      </rPr>
      <t>Map</t>
    </r>
  </si>
  <si>
    <t>Graham Pass Trailhead</t>
  </si>
  <si>
    <t>Rhododendron Ridge, Rho Ridge, Hawk Mountain, Mount Lowe</t>
  </si>
  <si>
    <r>
      <rPr>
        <rFont val="Verdana"/>
        <color rgb="FF1155CC"/>
        <u/>
      </rPr>
      <t>Map</t>
    </r>
  </si>
  <si>
    <t>Grassy Knoll Trailhead</t>
  </si>
  <si>
    <t>Grassy Knoll, Big Huckleberry Mountain</t>
  </si>
  <si>
    <r>
      <rPr>
        <rFont val="Verdana"/>
        <color rgb="FF1155CC"/>
        <u/>
      </rPr>
      <t>Map</t>
    </r>
  </si>
  <si>
    <t>Grouse Vista Trailhead, Tarbell Trail</t>
  </si>
  <si>
    <t>Silver Star Mountain, Larch Mountain (WA)</t>
  </si>
  <si>
    <r>
      <rPr>
        <rFont val="Verdana"/>
        <color rgb="FF1155CC"/>
        <u/>
      </rPr>
      <t>Map</t>
    </r>
  </si>
  <si>
    <t>Hamilton Mountain Trailhead</t>
  </si>
  <si>
    <t>Hamilton Mountain, Hardy Falls, Rodney Falls, Pool of the Winds, Little Beacon Rock</t>
  </si>
  <si>
    <r>
      <rPr>
        <rFont val="Verdana"/>
        <color rgb="FF1155CC"/>
        <u/>
      </rPr>
      <t>Map</t>
    </r>
  </si>
  <si>
    <t>Hantwick Road Trailhead</t>
  </si>
  <si>
    <t>Yacolt Falls, Moulton Falls</t>
  </si>
  <si>
    <r>
      <rPr>
        <rFont val="Verdana"/>
        <color rgb="FF1155CC"/>
        <u/>
      </rPr>
      <t>Map</t>
    </r>
  </si>
  <si>
    <t>Hardy Creek Trailhead, Molalla River Corridor</t>
  </si>
  <si>
    <t>South Molalla River Trails</t>
  </si>
  <si>
    <r>
      <rPr>
        <rFont val="Verdana"/>
        <color rgb="FF1155CC"/>
        <u/>
      </rPr>
      <t>Map</t>
    </r>
  </si>
  <si>
    <t>Hardy Ridge Equestrian Trailhead</t>
  </si>
  <si>
    <t>Hardy Ridge Loop</t>
  </si>
  <si>
    <r>
      <rPr>
        <rFont val="Verdana"/>
        <color rgb="FF1155CC"/>
        <u/>
      </rPr>
      <t>Map</t>
    </r>
  </si>
  <si>
    <t>Harms Road Trailhead</t>
  </si>
  <si>
    <t>Klickitat Trail, Swale Canyon</t>
  </si>
  <si>
    <r>
      <rPr>
        <rFont val="Verdana"/>
        <color rgb="FF1155CC"/>
        <u/>
      </rPr>
      <t>Map</t>
    </r>
  </si>
  <si>
    <t>Hart's Cove Trailhead</t>
  </si>
  <si>
    <t>Harts Cove</t>
  </si>
  <si>
    <r>
      <rPr>
        <rFont val="Verdana"/>
        <color rgb="FF1155CC"/>
        <u/>
      </rPr>
      <t>Map</t>
    </r>
  </si>
  <si>
    <t>Hazelia Field Trailhead</t>
  </si>
  <si>
    <t>Cooks Butte</t>
  </si>
  <si>
    <r>
      <rPr>
        <rFont val="Verdana"/>
        <color rgb="FF1155CC"/>
        <u/>
      </rPr>
      <t>Map</t>
    </r>
  </si>
  <si>
    <t>Herman Creek Trailhead</t>
  </si>
  <si>
    <t>Herman Creek Pinnacles, Indian Point, Pacific Crest Falls</t>
  </si>
  <si>
    <r>
      <rPr>
        <rFont val="Verdana"/>
        <color rgb="FF1155CC"/>
        <u/>
      </rPr>
      <t>Map</t>
    </r>
  </si>
  <si>
    <t>High Prairie Trailhead</t>
  </si>
  <si>
    <t>Lookout Mountain, Flag Point, Fret Creek, Palisade Point, Oval Lake</t>
  </si>
  <si>
    <r>
      <rPr>
        <rFont val="Verdana"/>
        <color rgb="FF1155CC"/>
        <u/>
      </rPr>
      <t>Map</t>
    </r>
  </si>
  <si>
    <t>Hilltop Trailhead</t>
  </si>
  <si>
    <t>Stub Stewart State Park</t>
  </si>
  <si>
    <r>
      <rPr>
        <rFont val="Verdana"/>
        <color rgb="FF1155CC"/>
        <u/>
      </rPr>
      <t>Map</t>
    </r>
  </si>
  <si>
    <t>Hood River Meadows Trailhead</t>
  </si>
  <si>
    <r>
      <rPr>
        <rFont val="Verdana"/>
        <color rgb="FF1155CC"/>
        <u/>
      </rPr>
      <t>Map</t>
    </r>
  </si>
  <si>
    <t>Also called: Elk Meadows Trailhead</t>
  </si>
  <si>
    <t>Hopkins Demonstration Forest</t>
  </si>
  <si>
    <t>Hopkins Forest Loop</t>
  </si>
  <si>
    <r>
      <rPr>
        <rFont val="Verdana"/>
        <color rgb="FF1155CC"/>
        <u/>
      </rPr>
      <t>Map</t>
    </r>
  </si>
  <si>
    <t>Horsetail Falls Trailhead</t>
  </si>
  <si>
    <t>Horsetail Falls, Triple Falls</t>
  </si>
  <si>
    <r>
      <rPr>
        <rFont val="Verdana"/>
        <color rgb="FF1155CC"/>
        <u/>
      </rPr>
      <t>Map</t>
    </r>
  </si>
  <si>
    <t>Horsethief Butte Trailhead</t>
  </si>
  <si>
    <t>Horsethief Butte</t>
  </si>
  <si>
    <r>
      <rPr>
        <rFont val="Verdana"/>
        <color rgb="FF1155CC"/>
        <u/>
      </rPr>
      <t>Map</t>
    </r>
  </si>
  <si>
    <t>Hospital Hill Trailhead</t>
  </si>
  <si>
    <t>Hospital Hill</t>
  </si>
  <si>
    <r>
      <rPr>
        <rFont val="Verdana"/>
        <color rgb="FF1155CC"/>
        <u/>
      </rPr>
      <t>Map</t>
    </r>
  </si>
  <si>
    <t>Howard Creek Trailhead</t>
  </si>
  <si>
    <t>Buck Mountain</t>
  </si>
  <si>
    <r>
      <rPr>
        <rFont val="Verdana"/>
        <color rgb="FF1155CC"/>
        <u/>
      </rPr>
      <t>Map</t>
    </r>
  </si>
  <si>
    <t>Hoyt Arboretum Visitor Center</t>
  </si>
  <si>
    <t>Hoyt Arboretum</t>
  </si>
  <si>
    <r>
      <rPr>
        <rFont val="Verdana"/>
        <color rgb="FF1155CC"/>
        <u/>
      </rPr>
      <t>Map</t>
    </r>
  </si>
  <si>
    <t>Hug Point Trailhead</t>
  </si>
  <si>
    <t>Cannon Beach, Hug Point, Arch Cape</t>
  </si>
  <si>
    <r>
      <rPr>
        <rFont val="Verdana"/>
        <color rgb="FF1155CC"/>
        <u/>
      </rPr>
      <t>Map</t>
    </r>
  </si>
  <si>
    <t>Hummocks Trailhead, Mt St Helens</t>
  </si>
  <si>
    <t>Hummocks Loop</t>
  </si>
  <si>
    <r>
      <rPr>
        <rFont val="Verdana"/>
        <color rgb="FF1155CC"/>
        <u/>
      </rPr>
      <t>Map</t>
    </r>
  </si>
  <si>
    <t>Hunchback Mountain Trailhead</t>
  </si>
  <si>
    <t>Hunchback Mountain</t>
  </si>
  <si>
    <r>
      <rPr>
        <rFont val="Verdana"/>
        <color rgb="FF1155CC"/>
        <u/>
      </rPr>
      <t>Map</t>
    </r>
  </si>
  <si>
    <t>Ice Cave Seasonal Trailhead, Trout Lake Area</t>
  </si>
  <si>
    <t>Guler Ice Cave</t>
  </si>
  <si>
    <r>
      <rPr>
        <rFont val="Verdana"/>
        <color rgb="FF1155CC"/>
        <u/>
      </rPr>
      <t>Map</t>
    </r>
  </si>
  <si>
    <t>Indian Beach Trailhead</t>
  </si>
  <si>
    <t>Tillamook Head, Clatsop Loop</t>
  </si>
  <si>
    <r>
      <rPr>
        <rFont val="Verdana"/>
        <color rgb="FF1155CC"/>
        <u/>
      </rPr>
      <t>Map</t>
    </r>
  </si>
  <si>
    <t>Indian Cemetery Road Trailhead</t>
  </si>
  <si>
    <t>Weldon Wagon Road</t>
  </si>
  <si>
    <r>
      <rPr>
        <rFont val="Verdana"/>
        <color rgb="FF1155CC"/>
        <u/>
      </rPr>
      <t>Map</t>
    </r>
  </si>
  <si>
    <t>Indian Henry Trailhead</t>
  </si>
  <si>
    <t>Clackamas River Trail</t>
  </si>
  <si>
    <r>
      <rPr>
        <rFont val="Verdana"/>
        <color rgb="FF1155CC"/>
        <u/>
      </rPr>
      <t>Map</t>
    </r>
  </si>
  <si>
    <t>Irving Avenue Trailhead via JBT</t>
  </si>
  <si>
    <t>Cathedral Tree, Astoria Column</t>
  </si>
  <si>
    <r>
      <rPr>
        <rFont val="Verdana"/>
        <color rgb="FF1155CC"/>
        <u/>
      </rPr>
      <t>Map</t>
    </r>
  </si>
  <si>
    <t>Irving Avenue Trailhead via SPS</t>
  </si>
  <si>
    <r>
      <rPr>
        <rFont val="Verdana"/>
        <color rgb="FF1155CC"/>
        <u/>
      </rPr>
      <t>Map</t>
    </r>
  </si>
  <si>
    <t>John B Yeon Trailhead</t>
  </si>
  <si>
    <t>Elowah Falls, Upper McCord Creek Falls</t>
  </si>
  <si>
    <r>
      <rPr>
        <rFont val="Verdana"/>
        <color rgb="FF1155CC"/>
        <u/>
      </rPr>
      <t>Map</t>
    </r>
  </si>
  <si>
    <t>Johnston Ridge Observatory Trailhead</t>
  </si>
  <si>
    <t>Harry's Ridge</t>
  </si>
  <si>
    <r>
      <rPr>
        <rFont val="Verdana"/>
        <color rgb="FF1155CC"/>
        <u/>
      </rPr>
      <t>Map</t>
    </r>
  </si>
  <si>
    <t>Jones Creek Trailhead</t>
  </si>
  <si>
    <r>
      <rPr>
        <rFont val="Verdana"/>
        <color rgb="FF1155CC"/>
        <u/>
      </rPr>
      <t>Map</t>
    </r>
  </si>
  <si>
    <t>June Lake Trailhead, Mt St Helens</t>
  </si>
  <si>
    <t>June Lake, Loowit Trail</t>
  </si>
  <si>
    <r>
      <rPr>
        <rFont val="Verdana"/>
        <color rgb="FF1155CC"/>
        <u/>
      </rPr>
      <t>Map</t>
    </r>
  </si>
  <si>
    <t>Keenig Creek Trailhead</t>
  </si>
  <si>
    <r>
      <rPr>
        <rFont val="Verdana"/>
        <color rgb="FF1155CC"/>
        <u/>
      </rPr>
      <t>Map</t>
    </r>
  </si>
  <si>
    <t>Kings Mountain Trailhead</t>
  </si>
  <si>
    <t>Wilson River, Kings Mountain, Lester Creek Pinnacles</t>
  </si>
  <si>
    <r>
      <rPr>
        <rFont val="Verdana"/>
        <color rgb="FF1155CC"/>
        <u/>
      </rPr>
      <t>Map</t>
    </r>
  </si>
  <si>
    <t>Klindts Cove Trailhead</t>
  </si>
  <si>
    <r>
      <rPr>
        <rFont val="Verdana"/>
        <color rgb="FF1155CC"/>
        <u/>
      </rPr>
      <t>Map</t>
    </r>
  </si>
  <si>
    <t>Knebal Springs Trailhead</t>
  </si>
  <si>
    <t>Knebal Springs Loop</t>
  </si>
  <si>
    <r>
      <rPr>
        <rFont val="Verdana"/>
        <color rgb="FF1155CC"/>
        <u/>
      </rPr>
      <t>Map</t>
    </r>
  </si>
  <si>
    <t>Labyrinth Trailhead</t>
  </si>
  <si>
    <t>Labyrinth, Coyote Wall</t>
  </si>
  <si>
    <r>
      <rPr>
        <rFont val="Verdana"/>
        <color rgb="FF1155CC"/>
        <u/>
      </rPr>
      <t>Map</t>
    </r>
  </si>
  <si>
    <t>Lacamas Creek Trailhead</t>
  </si>
  <si>
    <t>Lacamas Creek</t>
  </si>
  <si>
    <r>
      <rPr>
        <rFont val="Verdana"/>
        <color rgb="FF1155CC"/>
        <u/>
      </rPr>
      <t>Map</t>
    </r>
  </si>
  <si>
    <t>Lacamas Park Trailhead</t>
  </si>
  <si>
    <t>Lacamas Creek, Lacamas Park Lily Field, Round Lake Loop, Woodburn Falls</t>
  </si>
  <si>
    <r>
      <rPr>
        <rFont val="Verdana"/>
        <color rgb="FF1155CC"/>
        <u/>
      </rPr>
      <t>Map</t>
    </r>
  </si>
  <si>
    <t>Larch Mountain Trailhead</t>
  </si>
  <si>
    <t>Larch Mountain Crater, Sherrard Point</t>
  </si>
  <si>
    <r>
      <rPr>
        <rFont val="Verdana"/>
        <color rgb="FF1155CC"/>
        <u/>
      </rPr>
      <t>Map</t>
    </r>
  </si>
  <si>
    <t>Latourell Falls Trailhead</t>
  </si>
  <si>
    <t>Latourell Falls</t>
  </si>
  <si>
    <r>
      <rPr>
        <rFont val="Verdana"/>
        <color rgb="FF1155CC"/>
        <u/>
      </rPr>
      <t>Map</t>
    </r>
  </si>
  <si>
    <t>Laurelhurst Park</t>
  </si>
  <si>
    <r>
      <rPr>
        <rFont val="Verdana"/>
        <color rgb="FF1155CC"/>
        <u/>
      </rPr>
      <t>Map</t>
    </r>
  </si>
  <si>
    <t>Lava Canyon Trailhead</t>
  </si>
  <si>
    <t>Lava Canyon</t>
  </si>
  <si>
    <r>
      <rPr>
        <rFont val="Verdana"/>
        <color rgb="FF1155CC"/>
        <u/>
      </rPr>
      <t>Map</t>
    </r>
  </si>
  <si>
    <t>Leach Botanical Garden</t>
  </si>
  <si>
    <r>
      <rPr>
        <rFont val="Verdana"/>
        <color rgb="FF1155CC"/>
        <u/>
      </rPr>
      <t>Map</t>
    </r>
  </si>
  <si>
    <t>Leif Erikson Lane Trailhead</t>
  </si>
  <si>
    <r>
      <rPr>
        <rFont val="Verdana"/>
        <color rgb="FF1155CC"/>
        <u/>
      </rPr>
      <t>Map</t>
    </r>
  </si>
  <si>
    <t>Leverich Park Trailhead</t>
  </si>
  <si>
    <t>Burnt Bridge Creek, Ellen Davis Trail</t>
  </si>
  <si>
    <r>
      <rPr>
        <rFont val="Verdana"/>
        <color rgb="FF1155CC"/>
        <u/>
      </rPr>
      <t>Map</t>
    </r>
  </si>
  <si>
    <t>Lewisville Park Entrance Trailhead</t>
  </si>
  <si>
    <t>Lewisville Park Loop</t>
  </si>
  <si>
    <r>
      <rPr>
        <rFont val="Verdana"/>
        <color rgb="FF1155CC"/>
        <u/>
      </rPr>
      <t>Map</t>
    </r>
  </si>
  <si>
    <t>Little Crater Lake Trailhead</t>
  </si>
  <si>
    <t>PCT to Timothy Lake</t>
  </si>
  <si>
    <r>
      <rPr>
        <rFont val="Verdana"/>
        <color rgb="FF1155CC"/>
        <u/>
      </rPr>
      <t>Map</t>
    </r>
  </si>
  <si>
    <t>Little Huckleberry Mountain Trailhead</t>
  </si>
  <si>
    <t>Little Huckleberry Mountain</t>
  </si>
  <si>
    <r>
      <rPr>
        <rFont val="Verdana"/>
        <color rgb="FF1155CC"/>
        <u/>
      </rPr>
      <t>Map</t>
    </r>
  </si>
  <si>
    <t>Little North Santiam Trailhead</t>
  </si>
  <si>
    <t>Little North Santiam</t>
  </si>
  <si>
    <r>
      <rPr>
        <rFont val="Verdana"/>
        <color rgb="FF1155CC"/>
        <u/>
      </rPr>
      <t>Map</t>
    </r>
  </si>
  <si>
    <t>Little Zigzag Falls Trailhead</t>
  </si>
  <si>
    <t>Little Zigzag Falls</t>
  </si>
  <si>
    <r>
      <rPr>
        <rFont val="Verdana"/>
        <color rgb="FF1155CC"/>
        <u/>
      </rPr>
      <t>Map</t>
    </r>
  </si>
  <si>
    <t>Lolo Pass Trailhead</t>
  </si>
  <si>
    <t>Bald Mountain</t>
  </si>
  <si>
    <r>
      <rPr>
        <rFont val="Verdana"/>
        <color rgb="FF1155CC"/>
        <u/>
      </rPr>
      <t>Map</t>
    </r>
  </si>
  <si>
    <t>Lost Lake Trailhead</t>
  </si>
  <si>
    <t>Lost Lake Loop, Lost Lake Butte</t>
  </si>
  <si>
    <r>
      <rPr>
        <rFont val="Verdana"/>
        <color rgb="FF1155CC"/>
        <u/>
      </rPr>
      <t>Map</t>
    </r>
  </si>
  <si>
    <t>Lower Lewis River Falls Trailhead</t>
  </si>
  <si>
    <t>Lewis River Waterfalls</t>
  </si>
  <si>
    <r>
      <rPr>
        <rFont val="Verdana"/>
        <color rgb="FF1155CC"/>
        <u/>
      </rPr>
      <t>Map</t>
    </r>
  </si>
  <si>
    <t>Lower Macleay Park Trailhead</t>
  </si>
  <si>
    <t>Macleay Park, Pittock Mansion</t>
  </si>
  <si>
    <r>
      <rPr>
        <rFont val="Verdana"/>
        <color rgb="FF1155CC"/>
        <u/>
      </rPr>
      <t>Map</t>
    </r>
  </si>
  <si>
    <t>Lower Salzman Road Trailhead</t>
  </si>
  <si>
    <t>Maple - Wildwood Loop</t>
  </si>
  <si>
    <r>
      <rPr>
        <rFont val="Verdana"/>
        <color rgb="FF1155CC"/>
        <u/>
      </rPr>
      <t>Map</t>
    </r>
  </si>
  <si>
    <t>Lucia Falls Trailhead</t>
  </si>
  <si>
    <t>Lucia Falls</t>
  </si>
  <si>
    <r>
      <rPr>
        <rFont val="Verdana"/>
        <color rgb="FF1155CC"/>
        <u/>
      </rPr>
      <t>Map</t>
    </r>
  </si>
  <si>
    <t>Lyle Cherry Orchard Trailhead</t>
  </si>
  <si>
    <t>Lyle Cherry Orchard</t>
  </si>
  <si>
    <r>
      <rPr>
        <rFont val="Verdana"/>
        <color rgb="FF1155CC"/>
        <u/>
      </rPr>
      <t>Map</t>
    </r>
  </si>
  <si>
    <t>Lyle Trailhead</t>
  </si>
  <si>
    <t>Klickitat River</t>
  </si>
  <si>
    <r>
      <rPr>
        <rFont val="Verdana"/>
        <color rgb="FF1155CC"/>
        <u/>
      </rPr>
      <t>Map</t>
    </r>
  </si>
  <si>
    <t>Maddax Woods Trailhead</t>
  </si>
  <si>
    <t>Maddax Woods, Burnside Park</t>
  </si>
  <si>
    <r>
      <rPr>
        <rFont val="Verdana"/>
        <color rgb="FF1155CC"/>
        <u/>
      </rPr>
      <t>Map</t>
    </r>
  </si>
  <si>
    <t>Magness Memorial Trailhead</t>
  </si>
  <si>
    <t>Magness Tree Farm Loop</t>
  </si>
  <si>
    <r>
      <rPr>
        <rFont val="Verdana"/>
        <color rgb="FF1155CC"/>
        <u/>
      </rPr>
      <t>Map</t>
    </r>
  </si>
  <si>
    <t>Manning Trailhead</t>
  </si>
  <si>
    <r>
      <rPr>
        <rFont val="Verdana"/>
        <color rgb="FF1155CC"/>
        <u/>
      </rPr>
      <t>Map</t>
    </r>
  </si>
  <si>
    <t>Manzanita City Parking Lot</t>
  </si>
  <si>
    <t>Manzanita Beach, Nehalem Bay State Park</t>
  </si>
  <si>
    <t>Marble Mountain Sno-Park</t>
  </si>
  <si>
    <t>Chocolate Falls, Loowit Trail</t>
  </si>
  <si>
    <r>
      <rPr>
        <rFont val="Verdana"/>
        <color rgb="FF1155CC"/>
        <u/>
      </rPr>
      <t>Map</t>
    </r>
  </si>
  <si>
    <t>Maricara Natural Area Trailhead</t>
  </si>
  <si>
    <t>Maricara Loop</t>
  </si>
  <si>
    <r>
      <rPr>
        <rFont val="Verdana"/>
        <color rgb="FF1155CC"/>
        <u/>
      </rPr>
      <t>Map</t>
    </r>
  </si>
  <si>
    <t>Mark Hatfield East Trailhead</t>
  </si>
  <si>
    <t>Mosier Twin Tunnels</t>
  </si>
  <si>
    <r>
      <rPr>
        <rFont val="Verdana"/>
        <color rgb="FF1155CC"/>
        <u/>
      </rPr>
      <t>Map</t>
    </r>
  </si>
  <si>
    <t>Mark Hatfield West Trailhead</t>
  </si>
  <si>
    <r>
      <rPr>
        <rFont val="Verdana"/>
        <color rgb="FF1155CC"/>
        <u/>
      </rPr>
      <t>Map</t>
    </r>
  </si>
  <si>
    <t>Marquam Nature Park Shelter Trailhead</t>
  </si>
  <si>
    <t>Marquam Nature Park Loop, Council Crest</t>
  </si>
  <si>
    <r>
      <rPr>
        <rFont val="Verdana"/>
        <color rgb="FF1155CC"/>
        <u/>
      </rPr>
      <t>Map</t>
    </r>
  </si>
  <si>
    <t>Marshall Park Trailhead (on 12th)</t>
  </si>
  <si>
    <t>Marshall Park</t>
  </si>
  <si>
    <r>
      <rPr>
        <rFont val="Verdana"/>
        <color rgb="FF1155CC"/>
        <u/>
      </rPr>
      <t>Map</t>
    </r>
  </si>
  <si>
    <t>Marshall Park Trailhead (on 18th)</t>
  </si>
  <si>
    <r>
      <rPr>
        <rFont val="Verdana"/>
        <color rgb="FF1155CC"/>
        <u/>
      </rPr>
      <t>Map</t>
    </r>
  </si>
  <si>
    <t>Mary S Young Trailhead</t>
  </si>
  <si>
    <t>Mary S Young State Park Loop</t>
  </si>
  <si>
    <r>
      <rPr>
        <rFont val="Verdana"/>
        <color rgb="FF1155CC"/>
        <u/>
      </rPr>
      <t>Map</t>
    </r>
  </si>
  <si>
    <t>Marys Peak Campground</t>
  </si>
  <si>
    <r>
      <rPr>
        <rFont val="Verdana"/>
        <color rgb="FF1155CC"/>
        <u/>
      </rPr>
      <t>Map</t>
    </r>
  </si>
  <si>
    <t>Marys Peak North Ridge Trailhead</t>
  </si>
  <si>
    <r>
      <rPr>
        <rFont val="Verdana"/>
        <color rgb="FF1155CC"/>
        <u/>
      </rPr>
      <t>Map</t>
    </r>
  </si>
  <si>
    <t>Marys Peak Summit Trailhead</t>
  </si>
  <si>
    <r>
      <rPr>
        <rFont val="Verdana"/>
        <color rgb="FF1155CC"/>
        <u/>
      </rPr>
      <t>Map</t>
    </r>
  </si>
  <si>
    <t>Mather Road Trailhead</t>
  </si>
  <si>
    <t>Mount Talbert</t>
  </si>
  <si>
    <r>
      <rPr>
        <rFont val="Verdana"/>
        <color rgb="FF1155CC"/>
        <u/>
      </rPr>
      <t>Map</t>
    </r>
  </si>
  <si>
    <t>McGee Creek Trailhead</t>
  </si>
  <si>
    <t>McNeil Point</t>
  </si>
  <si>
    <r>
      <rPr>
        <rFont val="Verdana"/>
        <color rgb="FF1155CC"/>
        <u/>
      </rPr>
      <t>Map</t>
    </r>
  </si>
  <si>
    <t>McIver Memorial Viewpoint Trailhead</t>
  </si>
  <si>
    <t>Milo McIver Riverbend Loop</t>
  </si>
  <si>
    <r>
      <rPr>
        <rFont val="Verdana"/>
        <color rgb="FF1155CC"/>
        <u/>
      </rPr>
      <t>Map</t>
    </r>
  </si>
  <si>
    <t>Meadowbrook Marsh Trailhead</t>
  </si>
  <si>
    <r>
      <rPr>
        <rFont val="Verdana"/>
        <color rgb="FF1155CC"/>
        <u/>
      </rPr>
      <t>Map</t>
    </r>
  </si>
  <si>
    <t>Memaloose Lake Trailhead</t>
  </si>
  <si>
    <t>Memaloose Lake, South Fork Mountain</t>
  </si>
  <si>
    <r>
      <rPr>
        <rFont val="Verdana"/>
        <color rgb="FF1155CC"/>
        <u/>
      </rPr>
      <t>Map</t>
    </r>
  </si>
  <si>
    <t>Route detours around the closed Memaloose Road</t>
  </si>
  <si>
    <t>Memaloose Rest Area Trailhead</t>
  </si>
  <si>
    <t>Memaloose Hills</t>
  </si>
  <si>
    <r>
      <rPr>
        <rFont val="Verdana"/>
        <color rgb="FF1155CC"/>
        <u/>
      </rPr>
      <t>Map</t>
    </r>
  </si>
  <si>
    <t>Middle Falls Trailhead, Lewis River</t>
  </si>
  <si>
    <t>Middle Lewis River Falls</t>
  </si>
  <si>
    <r>
      <rPr>
        <rFont val="Verdana"/>
        <color rgb="FF1155CC"/>
        <u/>
      </rPr>
      <t>Map</t>
    </r>
  </si>
  <si>
    <t>Military Museum Trailhead</t>
  </si>
  <si>
    <t>Fort Stevens Loop</t>
  </si>
  <si>
    <r>
      <rPr>
        <rFont val="Verdana"/>
        <color rgb="FF1155CC"/>
        <u/>
      </rPr>
      <t>Map</t>
    </r>
  </si>
  <si>
    <t>Millikan Way Trailhead</t>
  </si>
  <si>
    <t>Tualatin Hills Nature Park</t>
  </si>
  <si>
    <r>
      <rPr>
        <rFont val="Verdana"/>
        <color rgb="FF1155CC"/>
        <u/>
      </rPr>
      <t>Map</t>
    </r>
  </si>
  <si>
    <t>Milwaukie Riverfront Park</t>
  </si>
  <si>
    <t>Trolley Trail, Milwauie</t>
  </si>
  <si>
    <r>
      <rPr>
        <rFont val="Verdana"/>
        <color rgb="FF1155CC"/>
        <u/>
      </rPr>
      <t>Map</t>
    </r>
  </si>
  <si>
    <t>Minto-Brown Lot 1 Trailhead</t>
  </si>
  <si>
    <t>Minto-Brown Island Loop</t>
  </si>
  <si>
    <r>
      <rPr>
        <rFont val="Verdana"/>
        <color rgb="FF1155CC"/>
        <u/>
      </rPr>
      <t>Map</t>
    </r>
  </si>
  <si>
    <t>Minto-Brown Lot 3 Trailhead</t>
  </si>
  <si>
    <r>
      <rPr>
        <rFont val="Verdana"/>
        <color rgb="FF1155CC"/>
        <u/>
      </rPr>
      <t>Map</t>
    </r>
  </si>
  <si>
    <t>Mirror Lake Trailhead</t>
  </si>
  <si>
    <t>Mirror Lake, Tom, Dick and Harry Mountain</t>
  </si>
  <si>
    <r>
      <rPr>
        <rFont val="Verdana"/>
        <color rgb="FF1155CC"/>
        <u/>
      </rPr>
      <t>Map</t>
    </r>
  </si>
  <si>
    <t>Mitchell Point Trailhead</t>
  </si>
  <si>
    <t>Wygant Peak</t>
  </si>
  <si>
    <r>
      <rPr>
        <rFont val="Verdana"/>
        <color rgb="FF1155CC"/>
        <u/>
      </rPr>
      <t>Map</t>
    </r>
  </si>
  <si>
    <t>Monte Carlo Upper Trailhead</t>
  </si>
  <si>
    <t>Monte Carlo - Monte Cristo</t>
  </si>
  <si>
    <r>
      <rPr>
        <rFont val="Verdana"/>
        <color rgb="FF1155CC"/>
        <u/>
      </rPr>
      <t>Map</t>
    </r>
  </si>
  <si>
    <t>Mosier Trailhead</t>
  </si>
  <si>
    <t>Mosier Plateau, Mosier Falls</t>
  </si>
  <si>
    <r>
      <rPr>
        <rFont val="Verdana"/>
        <color rgb="FF1155CC"/>
        <u/>
      </rPr>
      <t>Map</t>
    </r>
  </si>
  <si>
    <t>Moulton Falls Lower Trailhead</t>
  </si>
  <si>
    <t>Moulton Falls, Yacolt Falls, Bells Mountain</t>
  </si>
  <si>
    <r>
      <rPr>
        <rFont val="Verdana"/>
        <color rgb="FF1155CC"/>
        <u/>
      </rPr>
      <t>Map</t>
    </r>
  </si>
  <si>
    <t>Moulton Falls Upper Trailhead</t>
  </si>
  <si>
    <t>Moulton Falls, Bells Mountain</t>
  </si>
  <si>
    <r>
      <rPr>
        <rFont val="Verdana"/>
        <color rgb="FF1155CC"/>
        <u/>
      </rPr>
      <t>Map</t>
    </r>
  </si>
  <si>
    <t>Moulton Falls Upper Trailhead via I-205</t>
  </si>
  <si>
    <t>Bells Mountain</t>
  </si>
  <si>
    <r>
      <rPr>
        <rFont val="Verdana"/>
        <color rgb="FF1155CC"/>
        <u/>
      </rPr>
      <t>Map</t>
    </r>
  </si>
  <si>
    <t>Moulton Falls Upper Trailhead via I-5</t>
  </si>
  <si>
    <r>
      <rPr>
        <rFont val="Verdana"/>
        <color rgb="FF1155CC"/>
        <u/>
      </rPr>
      <t>Map</t>
    </r>
  </si>
  <si>
    <t>Mount Hebo Trailhead</t>
  </si>
  <si>
    <t>Mount Hebo</t>
  </si>
  <si>
    <r>
      <rPr>
        <rFont val="Verdana"/>
        <color rgb="FF1155CC"/>
        <u/>
      </rPr>
      <t>Map</t>
    </r>
  </si>
  <si>
    <t>Mount Tabor Parking Area</t>
  </si>
  <si>
    <t>Mount Tabor Loop Trails</t>
  </si>
  <si>
    <r>
      <rPr>
        <rFont val="Verdana"/>
        <color rgb="FF1155CC"/>
        <u/>
      </rPr>
      <t>Map</t>
    </r>
  </si>
  <si>
    <t>Mt Angel Town Center</t>
  </si>
  <si>
    <t>Mt Angel Abbey</t>
  </si>
  <si>
    <r>
      <rPr>
        <rFont val="Verdana"/>
        <color rgb="FF1155CC"/>
        <u/>
      </rPr>
      <t>Map</t>
    </r>
  </si>
  <si>
    <t>Multnomah Falls Trailhead</t>
  </si>
  <si>
    <t>Multnomah Falls, Wahkeena Falls</t>
  </si>
  <si>
    <r>
      <rPr>
        <rFont val="Verdana"/>
        <color rgb="FF1155CC"/>
        <u/>
      </rPr>
      <t>Map</t>
    </r>
  </si>
  <si>
    <t>Murase Plaza Park, Wilsonville</t>
  </si>
  <si>
    <t>Memorial Park, Wilsonville</t>
  </si>
  <si>
    <r>
      <rPr>
        <rFont val="Verdana"/>
        <color rgb="FF1155CC"/>
        <u/>
      </rPr>
      <t>Map</t>
    </r>
  </si>
  <si>
    <t>Natural Bridges Trailhead, Trout Lake Area</t>
  </si>
  <si>
    <t>Natural Bridges</t>
  </si>
  <si>
    <r>
      <rPr>
        <rFont val="Verdana"/>
        <color rgb="FF1155CC"/>
        <u/>
      </rPr>
      <t>Map</t>
    </r>
  </si>
  <si>
    <t>Nehalem Divide Trailhead</t>
  </si>
  <si>
    <r>
      <rPr>
        <rFont val="Verdana"/>
        <color rgb="FF1155CC"/>
        <u/>
      </rPr>
      <t>Map</t>
    </r>
  </si>
  <si>
    <t>Nehalem Spit Trailhead</t>
  </si>
  <si>
    <t>Nehalem Spit</t>
  </si>
  <si>
    <r>
      <rPr>
        <rFont val="Verdana"/>
        <color rgb="FF1155CC"/>
        <u/>
      </rPr>
      <t>Map</t>
    </r>
  </si>
  <si>
    <t>Neskowin Beach Trailhead</t>
  </si>
  <si>
    <t>Neskowin Beach</t>
  </si>
  <si>
    <r>
      <rPr>
        <rFont val="Verdana"/>
        <color rgb="FF1155CC"/>
        <u/>
      </rPr>
      <t>Map</t>
    </r>
  </si>
  <si>
    <t>New McIntyre Trailhead</t>
  </si>
  <si>
    <r>
      <rPr>
        <rFont val="Verdana"/>
        <color rgb="FF1155CC"/>
        <u/>
      </rPr>
      <t>Map</t>
    </r>
  </si>
  <si>
    <t>Trailhead Closed 2015 - Check Status</t>
  </si>
  <si>
    <t>Newberry Road Trailhead</t>
  </si>
  <si>
    <t>Forest Park, Newberry Road</t>
  </si>
  <si>
    <r>
      <rPr>
        <rFont val="Verdana"/>
        <color rgb="FF1155CC"/>
        <u/>
      </rPr>
      <t>Map</t>
    </r>
  </si>
  <si>
    <t>North Falls Trailhead</t>
  </si>
  <si>
    <t>Silver Falls Loop</t>
  </si>
  <si>
    <r>
      <rPr>
        <rFont val="Verdana"/>
        <color rgb="FF1155CC"/>
        <u/>
      </rPr>
      <t>Map</t>
    </r>
  </si>
  <si>
    <t>North Neahkahnie Mountain Trailhead</t>
  </si>
  <si>
    <t>Neahkahnie Mountain</t>
  </si>
  <si>
    <r>
      <rPr>
        <rFont val="Verdana"/>
        <color rgb="FF1155CC"/>
        <u/>
      </rPr>
      <t>Map</t>
    </r>
  </si>
  <si>
    <t>Northrup Creek Trailhead</t>
  </si>
  <si>
    <t>Northrup Creek Loop</t>
  </si>
  <si>
    <r>
      <rPr>
        <rFont val="Verdana"/>
        <color rgb="FF1155CC"/>
        <u/>
      </rPr>
      <t>Map</t>
    </r>
  </si>
  <si>
    <t>Northwest 53rd Trailhead</t>
  </si>
  <si>
    <t>Forest Park, Dogwood-Wild Cherry Loop, Alder-Wildwood Loop</t>
  </si>
  <si>
    <r>
      <rPr>
        <rFont val="Verdana"/>
        <color rgb="FF1155CC"/>
        <u/>
      </rPr>
      <t>Map</t>
    </r>
  </si>
  <si>
    <t>Oak Island Trailhead, Sauvie Island</t>
  </si>
  <si>
    <t>Oak Island Loop</t>
  </si>
  <si>
    <r>
      <rPr>
        <rFont val="Verdana"/>
        <color rgb="FF1155CC"/>
        <u/>
      </rPr>
      <t>Map</t>
    </r>
  </si>
  <si>
    <t>Oak Ridge Trailhead</t>
  </si>
  <si>
    <t>Bald Butte</t>
  </si>
  <si>
    <r>
      <rPr>
        <rFont val="Verdana"/>
        <color rgb="FF1155CC"/>
        <u/>
      </rPr>
      <t>Map</t>
    </r>
  </si>
  <si>
    <t>Bald Butte, Surveyors Ridge</t>
  </si>
  <si>
    <r>
      <rPr>
        <rFont val="Verdana"/>
        <color rgb="FF1155CC"/>
        <u/>
      </rPr>
      <t>Map</t>
    </r>
  </si>
  <si>
    <t>Observation Peak Trailhead</t>
  </si>
  <si>
    <t>Observation Peak</t>
  </si>
  <si>
    <r>
      <rPr>
        <rFont val="Verdana"/>
        <color rgb="FF1155CC"/>
        <u/>
      </rPr>
      <t>Map</t>
    </r>
  </si>
  <si>
    <t>Olallie Lake Trailhead</t>
  </si>
  <si>
    <t>Olallie Lake Area</t>
  </si>
  <si>
    <r>
      <rPr>
        <rFont val="Verdana"/>
        <color rgb="FF1155CC"/>
        <u/>
      </rPr>
      <t>Map</t>
    </r>
  </si>
  <si>
    <t>Old Salmon River Trailhead (Lower Salmon River Trailhead)</t>
  </si>
  <si>
    <t>Old Salmon River, aka Lower Salmon River</t>
  </si>
  <si>
    <r>
      <rPr>
        <rFont val="Verdana"/>
        <color rgb="FF1155CC"/>
        <u/>
      </rPr>
      <t>Map</t>
    </r>
  </si>
  <si>
    <t>Oneonta Trailhead</t>
  </si>
  <si>
    <r>
      <rPr>
        <rFont val="Verdana"/>
        <color rgb="FF1155CC"/>
        <u/>
      </rPr>
      <t>Map</t>
    </r>
  </si>
  <si>
    <t>Opal Creek Trailhead</t>
  </si>
  <si>
    <t>Opal Creek</t>
  </si>
  <si>
    <r>
      <rPr>
        <rFont val="Verdana"/>
        <color rgb="FF1155CC"/>
        <u/>
      </rPr>
      <t>Map</t>
    </r>
  </si>
  <si>
    <t>Oregon Garden, Silverton</t>
  </si>
  <si>
    <t>Oregon Garden</t>
  </si>
  <si>
    <r>
      <rPr>
        <rFont val="Verdana"/>
        <color rgb="FF1155CC"/>
        <u/>
      </rPr>
      <t>Map</t>
    </r>
  </si>
  <si>
    <t>Oxbow Regional Park</t>
  </si>
  <si>
    <r>
      <rPr>
        <rFont val="Verdana"/>
        <color rgb="FF1155CC"/>
        <u/>
      </rPr>
      <t>Map</t>
    </r>
  </si>
  <si>
    <t>Panther Creek Falls Trailhead</t>
  </si>
  <si>
    <t>Panther Creek Falls</t>
  </si>
  <si>
    <r>
      <rPr>
        <rFont val="Verdana"/>
        <color rgb="FF1155CC"/>
        <u/>
      </rPr>
      <t>Map</t>
    </r>
  </si>
  <si>
    <t>PCC Newberg Trailhead</t>
  </si>
  <si>
    <t>Chehalem Glenn Loop</t>
  </si>
  <si>
    <r>
      <rPr>
        <rFont val="Verdana"/>
        <color rgb="FF1155CC"/>
        <u/>
      </rPr>
      <t>Map</t>
    </r>
  </si>
  <si>
    <t>Pinnacle Ridge Trailhead via CFM</t>
  </si>
  <si>
    <t>Pinnacle Ridge, Elk Cove</t>
  </si>
  <si>
    <r>
      <rPr>
        <rFont val="Verdana"/>
        <color rgb="FF1155CC"/>
        <u/>
      </rPr>
      <t>Map</t>
    </r>
  </si>
  <si>
    <t>Pinnacle Ridge Trailhead via L&amp;C</t>
  </si>
  <si>
    <r>
      <rPr>
        <rFont val="Verdana"/>
        <color rgb="FF1155CC"/>
        <u/>
      </rPr>
      <t>Map</t>
    </r>
  </si>
  <si>
    <t>Pioneer Park, Stayton</t>
  </si>
  <si>
    <t>Jordan Covered Bridge, Pioneer Park, Wilderness Park</t>
  </si>
  <si>
    <r>
      <rPr>
        <rFont val="Verdana"/>
        <color rgb="FF1155CC"/>
        <u/>
      </rPr>
      <t>Map</t>
    </r>
  </si>
  <si>
    <t>Pittck Mansion</t>
  </si>
  <si>
    <r>
      <rPr>
        <rFont val="Verdana"/>
        <color rgb="FF1155CC"/>
        <u/>
      </rPr>
      <t>Map</t>
    </r>
  </si>
  <si>
    <t>Placid Lake Trailhead, Indian Heaven</t>
  </si>
  <si>
    <t>Bear Lake, Indian Heaven</t>
  </si>
  <si>
    <r>
      <rPr>
        <rFont val="Verdana"/>
        <color rgb="FF1155CC"/>
        <u/>
      </rPr>
      <t>Map</t>
    </r>
  </si>
  <si>
    <t>Polallie Trailhead</t>
  </si>
  <si>
    <t>Tamanawas Falls</t>
  </si>
  <si>
    <r>
      <rPr>
        <rFont val="Verdana"/>
        <color rgb="FF1155CC"/>
        <u/>
      </rPr>
      <t>Map</t>
    </r>
  </si>
  <si>
    <t>Powell Butte Trailhead</t>
  </si>
  <si>
    <t>Powell Butte</t>
  </si>
  <si>
    <r>
      <rPr>
        <rFont val="Verdana"/>
        <color rgb="FF1155CC"/>
        <u/>
      </rPr>
      <t>Map</t>
    </r>
  </si>
  <si>
    <t>Rainbow Campground Trailhead</t>
  </si>
  <si>
    <t>Riverside Trail, Clackamas River</t>
  </si>
  <si>
    <r>
      <rPr>
        <rFont val="Verdana"/>
        <color rgb="FF1155CC"/>
        <u/>
      </rPr>
      <t>Map</t>
    </r>
  </si>
  <si>
    <t>Closed yearly mid-September to Memorial Day</t>
  </si>
  <si>
    <t>Ramona Falls Trailhead</t>
  </si>
  <si>
    <t>Ramona Falls</t>
  </si>
  <si>
    <r>
      <rPr>
        <rFont val="Verdana"/>
        <color rgb="FF1155CC"/>
        <u/>
      </rPr>
      <t>Map</t>
    </r>
  </si>
  <si>
    <t>Red Lake Trailhead</t>
  </si>
  <si>
    <t>Red Lake, Averill Lake, Wall Lake, Sheep Lake, Potato Butte</t>
  </si>
  <si>
    <r>
      <rPr>
        <rFont val="Verdana"/>
        <color rgb="FF1155CC"/>
        <u/>
      </rPr>
      <t>Map</t>
    </r>
  </si>
  <si>
    <t>Red Rock Pass Trailhead</t>
  </si>
  <si>
    <t>Butte Camp, Loowit Trail</t>
  </si>
  <si>
    <r>
      <rPr>
        <rFont val="Verdana"/>
        <color rgb="FF1155CC"/>
        <u/>
      </rPr>
      <t>Map</t>
    </r>
  </si>
  <si>
    <t>Reehers Camp Trailhead</t>
  </si>
  <si>
    <t>North Gales Creek, Step Creek Loop</t>
  </si>
  <si>
    <r>
      <rPr>
        <rFont val="Verdana"/>
        <color rgb="FF1155CC"/>
        <u/>
      </rPr>
      <t>Map</t>
    </r>
  </si>
  <si>
    <t>Rho Ridge Northern Trailhead, Rhododendron Ridge Northern Trailhead</t>
  </si>
  <si>
    <t>Rhododendron Ridge, Rho Ridge, Hawk Mountain Lookout. Mount Lowe</t>
  </si>
  <si>
    <r>
      <rPr>
        <rFont val="Verdana"/>
        <color rgb="FF1155CC"/>
        <u/>
      </rPr>
      <t>Map</t>
    </r>
  </si>
  <si>
    <t>Rho Ridge Southern Trailhead, Rhododendron Ridge Southern Trailhead</t>
  </si>
  <si>
    <t>Rhododendron Ridge, Rho Ridge, Hawk Mountain Lookout</t>
  </si>
  <si>
    <r>
      <rPr>
        <rFont val="Verdana"/>
        <color rgb="FF1155CC"/>
        <u/>
      </rPr>
      <t>Map</t>
    </r>
  </si>
  <si>
    <t>Ridge Trailhead</t>
  </si>
  <si>
    <t>Forest Park, Tolinda-Ridge Trail Loop</t>
  </si>
  <si>
    <r>
      <rPr>
        <rFont val="Verdana"/>
        <color rgb="FF1155CC"/>
        <u/>
      </rPr>
      <t>Map</t>
    </r>
  </si>
  <si>
    <t>Ridgefield Trailhead</t>
  </si>
  <si>
    <t>Ridgefield Wildlife Refuge, Carty Lake</t>
  </si>
  <si>
    <r>
      <rPr>
        <rFont val="Verdana"/>
        <color rgb="FF1155CC"/>
        <u/>
      </rPr>
      <t>Map</t>
    </r>
  </si>
  <si>
    <t>Risley Park, Milwaukie</t>
  </si>
  <si>
    <r>
      <rPr>
        <rFont val="Verdana"/>
        <color rgb="FF1155CC"/>
        <u/>
      </rPr>
      <t>Map</t>
    </r>
  </si>
  <si>
    <t>Riverfront Park Trailhead, Salem</t>
  </si>
  <si>
    <t>Salem Riverfront, Minto-Brown Island</t>
  </si>
  <si>
    <r>
      <rPr>
        <rFont val="Verdana"/>
        <color rgb="FF1155CC"/>
        <u/>
      </rPr>
      <t>Map</t>
    </r>
  </si>
  <si>
    <t>Riverside Campground Trailhead</t>
  </si>
  <si>
    <r>
      <rPr>
        <rFont val="Verdana"/>
        <color rgb="FF1155CC"/>
        <u/>
      </rPr>
      <t>Map</t>
    </r>
  </si>
  <si>
    <t>Closed yearly October to May</t>
  </si>
  <si>
    <t>Riverside Day Use Trailhead</t>
  </si>
  <si>
    <r>
      <rPr>
        <rFont val="Verdana"/>
        <color rgb="FF1155CC"/>
        <u/>
      </rPr>
      <t>Map</t>
    </r>
  </si>
  <si>
    <t>Riverside Trailhead (Milo McIver State Park)</t>
  </si>
  <si>
    <r>
      <rPr>
        <rFont val="Verdana"/>
        <color rgb="FF1155CC"/>
        <u/>
      </rPr>
      <t>Map</t>
    </r>
  </si>
  <si>
    <t>Riverside Trailhead, Clackamas River</t>
  </si>
  <si>
    <r>
      <rPr>
        <rFont val="Verdana"/>
        <color rgb="FF1155CC"/>
        <u/>
      </rPr>
      <t>Map</t>
    </r>
  </si>
  <si>
    <t>Rock Creek Pass Trailhead</t>
  </si>
  <si>
    <t>Three Corner Rock</t>
  </si>
  <si>
    <r>
      <rPr>
        <rFont val="Verdana"/>
        <color rgb="FF1155CC"/>
        <u/>
      </rPr>
      <t>Map</t>
    </r>
  </si>
  <si>
    <t>Rogers Camp Trailhead</t>
  </si>
  <si>
    <t>University Falls</t>
  </si>
  <si>
    <r>
      <rPr>
        <rFont val="Verdana"/>
        <color rgb="FF1155CC"/>
        <u/>
      </rPr>
      <t>Map</t>
    </r>
  </si>
  <si>
    <t>Rooster Rock Road Trailhead</t>
  </si>
  <si>
    <t>Pechuck Lookout, Rooster Rock</t>
  </si>
  <si>
    <r>
      <rPr>
        <rFont val="Verdana"/>
        <color rgb="FF1155CC"/>
        <u/>
      </rPr>
      <t>Map</t>
    </r>
  </si>
  <si>
    <t>Rooster Rock State Park Trailhead</t>
  </si>
  <si>
    <t>Rooster Rock Loop</t>
  </si>
  <si>
    <r>
      <rPr>
        <rFont val="Verdana"/>
        <color rgb="FF1155CC"/>
        <u/>
      </rPr>
      <t>Map</t>
    </r>
  </si>
  <si>
    <t>Rosemont Ridge Trailhead</t>
  </si>
  <si>
    <t>Tanner Creek Loop</t>
  </si>
  <si>
    <r>
      <rPr>
        <rFont val="Verdana"/>
        <color rgb="FF1155CC"/>
        <u/>
      </rPr>
      <t>Map</t>
    </r>
  </si>
  <si>
    <t>Rowena Crest Trailhead</t>
  </si>
  <si>
    <t>McCall Point, Tom McCall Point, Rowena Plateau</t>
  </si>
  <si>
    <r>
      <rPr>
        <rFont val="Verdana"/>
        <color rgb="FF1155CC"/>
        <u/>
      </rPr>
      <t>Map</t>
    </r>
  </si>
  <si>
    <t>Saddle Mountain Trailhead</t>
  </si>
  <si>
    <t>Saddle Mountain</t>
  </si>
  <si>
    <r>
      <rPr>
        <rFont val="Verdana"/>
        <color rgb="FF1155CC"/>
        <u/>
      </rPr>
      <t>Map</t>
    </r>
  </si>
  <si>
    <t>Salmon River Trailhead</t>
  </si>
  <si>
    <t>Salmon River (Middle), Old Salmon River</t>
  </si>
  <si>
    <r>
      <rPr>
        <rFont val="Verdana"/>
        <color rgb="FF1155CC"/>
        <u/>
      </rPr>
      <t>Map</t>
    </r>
  </si>
  <si>
    <t>Sandy River Delta Trailhead</t>
  </si>
  <si>
    <t>Sandy River Delta</t>
  </si>
  <si>
    <r>
      <rPr>
        <rFont val="Verdana"/>
        <color rgb="FF1155CC"/>
        <u/>
      </rPr>
      <t>Map</t>
    </r>
  </si>
  <si>
    <t>Sawtooth Trailhead</t>
  </si>
  <si>
    <t>Sawtooth Mountain</t>
  </si>
  <si>
    <r>
      <rPr>
        <rFont val="Verdana"/>
        <color rgb="FF1155CC"/>
        <u/>
      </rPr>
      <t>Map</t>
    </r>
  </si>
  <si>
    <t>School Canyon Trailhead</t>
  </si>
  <si>
    <t>Ball Point</t>
  </si>
  <si>
    <r>
      <rPr>
        <rFont val="Verdana"/>
        <color rgb="FF1155CC"/>
        <u/>
      </rPr>
      <t>Map</t>
    </r>
  </si>
  <si>
    <t>Scouters Mountain Trailhead</t>
  </si>
  <si>
    <t>Scouters Mountain</t>
  </si>
  <si>
    <r>
      <rPr>
        <rFont val="Verdana"/>
        <color rgb="FF1155CC"/>
        <u/>
      </rPr>
      <t>Map</t>
    </r>
  </si>
  <si>
    <t>Sellwood Riverfront Park</t>
  </si>
  <si>
    <t>Oaks Bottom</t>
  </si>
  <si>
    <r>
      <rPr>
        <rFont val="Verdana"/>
        <color rgb="FF1155CC"/>
        <u/>
      </rPr>
      <t>Map</t>
    </r>
  </si>
  <si>
    <t>Shellburg Falls Trailhead</t>
  </si>
  <si>
    <t>Shellburg Falls</t>
  </si>
  <si>
    <r>
      <rPr>
        <rFont val="Verdana"/>
        <color rgb="FF1155CC"/>
        <u/>
      </rPr>
      <t>Map</t>
    </r>
  </si>
  <si>
    <t>Shellrock Mountain Trailhead, Surveyors Ridge</t>
  </si>
  <si>
    <t>Surveyors Ridge, Shellrock Mountain</t>
  </si>
  <si>
    <r>
      <rPr>
        <rFont val="Verdana"/>
        <color rgb="FF1155CC"/>
        <u/>
      </rPr>
      <t>Map</t>
    </r>
  </si>
  <si>
    <t>Sherwood Trailhead via CFM</t>
  </si>
  <si>
    <r>
      <rPr>
        <rFont val="Verdana"/>
        <color rgb="FF1155CC"/>
        <u/>
      </rPr>
      <t>Map</t>
    </r>
  </si>
  <si>
    <t>Sherwood Trailhead via L&amp;C</t>
  </si>
  <si>
    <r>
      <rPr>
        <rFont val="Verdana"/>
        <color rgb="FF1155CC"/>
        <u/>
      </rPr>
      <t>Map</t>
    </r>
  </si>
  <si>
    <t>Short Sand South Trailhead</t>
  </si>
  <si>
    <t>Neahkahnie Mountain, Arch Cape, Cape Falcon</t>
  </si>
  <si>
    <r>
      <rPr>
        <rFont val="Verdana"/>
        <color rgb="FF1155CC"/>
        <u/>
      </rPr>
      <t>Map</t>
    </r>
  </si>
  <si>
    <t>Silver Star Mountain Trailhead</t>
  </si>
  <si>
    <t>Silver Star Mountain</t>
  </si>
  <si>
    <r>
      <rPr>
        <rFont val="Verdana"/>
        <color rgb="FF1155CC"/>
        <u/>
      </rPr>
      <t>Map</t>
    </r>
  </si>
  <si>
    <t>Siouxon Trailhead</t>
  </si>
  <si>
    <t>Siouxon Creek</t>
  </si>
  <si>
    <r>
      <rPr>
        <rFont val="Verdana"/>
        <color rgb="FF1155CC"/>
        <u/>
      </rPr>
      <t>Map</t>
    </r>
  </si>
  <si>
    <t>Skamania Lodge</t>
  </si>
  <si>
    <t>Skamania Lodge Trails</t>
  </si>
  <si>
    <r>
      <rPr>
        <rFont val="Verdana"/>
        <color rgb="FF1155CC"/>
        <u/>
      </rPr>
      <t>Map</t>
    </r>
  </si>
  <si>
    <t>Sleeping Beauty Trailhead</t>
  </si>
  <si>
    <t>Sleeping Beauty</t>
  </si>
  <si>
    <r>
      <rPr>
        <rFont val="Verdana"/>
        <color rgb="FF1155CC"/>
        <u/>
      </rPr>
      <t>Map</t>
    </r>
  </si>
  <si>
    <t>Smith and Bybee Trailhead</t>
  </si>
  <si>
    <t>Smith and Bybee Lakes</t>
  </si>
  <si>
    <r>
      <rPr>
        <rFont val="Verdana"/>
        <color rgb="FF1155CC"/>
        <u/>
      </rPr>
      <t>Map</t>
    </r>
  </si>
  <si>
    <t>Smith Point Trailhead via JBT</t>
  </si>
  <si>
    <t>Astoria Riverwalk</t>
  </si>
  <si>
    <r>
      <rPr>
        <rFont val="Verdana"/>
        <color rgb="FF1155CC"/>
        <u/>
      </rPr>
      <t>Map</t>
    </r>
  </si>
  <si>
    <t>Smith Point Trailhead via SPS</t>
  </si>
  <si>
    <r>
      <rPr>
        <rFont val="Verdana"/>
        <color rgb="FF1155CC"/>
        <u/>
      </rPr>
      <t>Map</t>
    </r>
  </si>
  <si>
    <t>Soda Peaks Trailhead</t>
  </si>
  <si>
    <t>Soda Peaks Lake</t>
  </si>
  <si>
    <r>
      <rPr>
        <rFont val="Verdana"/>
        <color rgb="FF1155CC"/>
        <u/>
      </rPr>
      <t>Map</t>
    </r>
  </si>
  <si>
    <t>South Falls Lodge Trailhead</t>
  </si>
  <si>
    <t>Silver Falls Loop, Trail of Ten Falls</t>
  </si>
  <si>
    <r>
      <rPr>
        <rFont val="Verdana"/>
        <color rgb="FF1155CC"/>
        <u/>
      </rPr>
      <t>Map</t>
    </r>
  </si>
  <si>
    <t>South Neahkahnie Mountain Trailhead</t>
  </si>
  <si>
    <r>
      <rPr>
        <rFont val="Verdana"/>
        <color rgb="FF1155CC"/>
        <u/>
      </rPr>
      <t>Map</t>
    </r>
  </si>
  <si>
    <t>Springville Road Trailhead</t>
  </si>
  <si>
    <t>Forest Park, Firelane 7 - Springville Road Loop</t>
  </si>
  <si>
    <r>
      <rPr>
        <rFont val="Verdana"/>
        <color rgb="FF1155CC"/>
        <u/>
      </rPr>
      <t>Map</t>
    </r>
  </si>
  <si>
    <t>Stahlman Point Trailhead</t>
  </si>
  <si>
    <t>Stahlman Point</t>
  </si>
  <si>
    <r>
      <rPr>
        <rFont val="Verdana"/>
        <color rgb="FF1155CC"/>
        <u/>
      </rPr>
      <t>Map</t>
    </r>
  </si>
  <si>
    <t>Starvation Creek Trailhead</t>
  </si>
  <si>
    <t>Lower Starvation Loop, Lancaster Falls, Hole-in-the-wall Falls, Mt Defiance</t>
  </si>
  <si>
    <r>
      <rPr>
        <rFont val="Verdana"/>
        <color rgb="FF1155CC"/>
        <u/>
      </rPr>
      <t>Map</t>
    </r>
  </si>
  <si>
    <t>Steamboat Landing Trailhead</t>
  </si>
  <si>
    <t>Washougal Dike, Columbia River Dike</t>
  </si>
  <si>
    <r>
      <rPr>
        <rFont val="Verdana"/>
        <color rgb="FF1155CC"/>
        <u/>
      </rPr>
      <t>Map</t>
    </r>
  </si>
  <si>
    <t>Steigerwald Lake Trailhead</t>
  </si>
  <si>
    <t>Steigerwald National Wildlife Refuge</t>
  </si>
  <si>
    <r>
      <rPr>
        <rFont val="Verdana"/>
        <color rgb="FF1155CC"/>
        <u/>
      </rPr>
      <t>Map</t>
    </r>
  </si>
  <si>
    <t>Stewart Glen Trailhead</t>
  </si>
  <si>
    <r>
      <rPr>
        <rFont val="Verdana"/>
        <color rgb="FF1155CC"/>
        <u/>
      </rPr>
      <t>Map</t>
    </r>
  </si>
  <si>
    <t>Still Creek Trailhead, Camp Creek Campground</t>
  </si>
  <si>
    <t>Still Creek</t>
  </si>
  <si>
    <r>
      <rPr>
        <rFont val="Verdana"/>
        <color rgb="FF1155CC"/>
        <u/>
      </rPr>
      <t>Map</t>
    </r>
  </si>
  <si>
    <t>Storey Burn Trailhead</t>
  </si>
  <si>
    <t>Storey Burn</t>
  </si>
  <si>
    <r>
      <rPr>
        <rFont val="Verdana"/>
        <color rgb="FF1155CC"/>
        <u/>
      </rPr>
      <t>Map</t>
    </r>
  </si>
  <si>
    <t>Strawberry Island Trailhead</t>
  </si>
  <si>
    <t>Strawberry Island</t>
  </si>
  <si>
    <r>
      <rPr>
        <rFont val="Verdana"/>
        <color rgb="FF1155CC"/>
        <u/>
      </rPr>
      <t>Map</t>
    </r>
  </si>
  <si>
    <t>Stringfield Family Park, Milwaukie</t>
  </si>
  <si>
    <r>
      <rPr>
        <rFont val="Verdana"/>
        <color rgb="FF1155CC"/>
        <u/>
      </rPr>
      <t>Map</t>
    </r>
  </si>
  <si>
    <t>Stub Stewart State Park Visitor Center</t>
  </si>
  <si>
    <r>
      <rPr>
        <rFont val="Verdana"/>
        <color rgb="FF1155CC"/>
        <u/>
      </rPr>
      <t>Map</t>
    </r>
  </si>
  <si>
    <t>Sunset Beach Trailhead</t>
  </si>
  <si>
    <t>Fort to Sea, Necanicum Estuary</t>
  </si>
  <si>
    <r>
      <rPr>
        <rFont val="Verdana"/>
        <color rgb="FF1155CC"/>
        <u/>
      </rPr>
      <t>Map</t>
    </r>
  </si>
  <si>
    <t>Swan Island Dahlia Farm, Canby</t>
  </si>
  <si>
    <t>Dahlia Farm, Canby Loop</t>
  </si>
  <si>
    <r>
      <rPr>
        <rFont val="Verdana"/>
        <color rgb="FF1155CC"/>
        <u/>
      </rPr>
      <t>Map</t>
    </r>
  </si>
  <si>
    <t>Table Rock Trailhead</t>
  </si>
  <si>
    <t>Table Rock</t>
  </si>
  <si>
    <r>
      <rPr>
        <rFont val="Verdana"/>
        <color rgb="FF1155CC"/>
        <u/>
      </rPr>
      <t>Map</t>
    </r>
  </si>
  <si>
    <t>Thomas Lake Trailhead (Indian Heaven)</t>
  </si>
  <si>
    <t>Blue Lake, Thomas Lake, Rock Lake</t>
  </si>
  <si>
    <r>
      <rPr>
        <rFont val="Verdana"/>
        <color rgb="FF1155CC"/>
        <u/>
      </rPr>
      <t>Map</t>
    </r>
  </si>
  <si>
    <t>Tigard Library Trailhead</t>
  </si>
  <si>
    <t>Fanno Creek Tigard</t>
  </si>
  <si>
    <r>
      <rPr>
        <rFont val="Verdana"/>
        <color rgb="FF1155CC"/>
        <u/>
      </rPr>
      <t>Map</t>
    </r>
  </si>
  <si>
    <t>Tillamook Forest Center Trailhead</t>
  </si>
  <si>
    <r>
      <rPr>
        <rFont val="Verdana"/>
        <color rgb="FF1155CC"/>
        <u/>
      </rPr>
      <t>Map</t>
    </r>
  </si>
  <si>
    <t>Tilly Jane Trailhead via CFM</t>
  </si>
  <si>
    <t>Tilly Jane</t>
  </si>
  <si>
    <r>
      <rPr>
        <rFont val="Verdana"/>
        <color rgb="FF1155CC"/>
        <u/>
      </rPr>
      <t>Map</t>
    </r>
  </si>
  <si>
    <t>Tilly Jane Trailhead via L&amp;C</t>
  </si>
  <si>
    <r>
      <rPr>
        <rFont val="Verdana"/>
        <color rgb="FF1155CC"/>
        <u/>
      </rPr>
      <t>Map</t>
    </r>
  </si>
  <si>
    <t>Timberline Lodge Trailhead</t>
  </si>
  <si>
    <t>Paradise Park, Zigzag Overlook, Timberline Trail, White Canyon, Barlow Pass, Silcox Hut</t>
  </si>
  <si>
    <r>
      <rPr>
        <rFont val="Verdana"/>
        <color rgb="FF1155CC"/>
        <u/>
      </rPr>
      <t>Map</t>
    </r>
  </si>
  <si>
    <t>Tolinda Trailhead</t>
  </si>
  <si>
    <r>
      <rPr>
        <rFont val="Verdana"/>
        <color rgb="FF1155CC"/>
        <u/>
      </rPr>
      <t>Map</t>
    </r>
  </si>
  <si>
    <t>Tooth Rock Trailhead</t>
  </si>
  <si>
    <t>Tooth Rock</t>
  </si>
  <si>
    <r>
      <rPr>
        <rFont val="Verdana"/>
        <color rgb="FF1155CC"/>
        <u/>
      </rPr>
      <t>Map</t>
    </r>
  </si>
  <si>
    <t>Top Spur Trailhead</t>
  </si>
  <si>
    <t>Bald Mountain, Cairn Basin, McNeil Point</t>
  </si>
  <si>
    <r>
      <rPr>
        <rFont val="Verdana"/>
        <color rgb="FF1155CC"/>
        <u/>
      </rPr>
      <t>Map</t>
    </r>
  </si>
  <si>
    <t>Tophill Trailhead</t>
  </si>
  <si>
    <r>
      <rPr>
        <rFont val="Verdana"/>
        <color rgb="FF1155CC"/>
        <u/>
      </rPr>
      <t>Map</t>
    </r>
  </si>
  <si>
    <t>Trapper Creek Trailhead</t>
  </si>
  <si>
    <t>Trapper Creek</t>
  </si>
  <si>
    <r>
      <rPr>
        <rFont val="Verdana"/>
        <color rgb="FF1155CC"/>
        <u/>
      </rPr>
      <t>Map</t>
    </r>
  </si>
  <si>
    <t>Trout Creek Trailhead</t>
  </si>
  <si>
    <t>Bunker Hill</t>
  </si>
  <si>
    <r>
      <rPr>
        <rFont val="Verdana"/>
        <color rgb="FF1155CC"/>
        <u/>
      </rPr>
      <t>Map</t>
    </r>
  </si>
  <si>
    <t>Tryon Creek State Park Visitor Center</t>
  </si>
  <si>
    <t>Tryon Creek State Park</t>
  </si>
  <si>
    <r>
      <rPr>
        <rFont val="Verdana"/>
        <color rgb="FF1155CC"/>
        <u/>
      </rPr>
      <t>Map</t>
    </r>
  </si>
  <si>
    <t>Tualatin River National Wildlife Refuge Trailhead</t>
  </si>
  <si>
    <t>Tualatin River National Wildlife Refuge</t>
  </si>
  <si>
    <r>
      <rPr>
        <rFont val="Verdana"/>
        <color rgb="FF1155CC"/>
        <u/>
      </rPr>
      <t>Map</t>
    </r>
  </si>
  <si>
    <t>Twin Springs Trailhead</t>
  </si>
  <si>
    <r>
      <rPr>
        <rFont val="Verdana"/>
        <color rgb="FF1155CC"/>
        <u/>
      </rPr>
      <t>Map</t>
    </r>
  </si>
  <si>
    <t>Underhill Trailhead</t>
  </si>
  <si>
    <t>Fifteen Mile Creek</t>
  </si>
  <si>
    <r>
      <rPr>
        <rFont val="Verdana"/>
        <color rgb="FF1155CC"/>
        <u/>
      </rPr>
      <t>Map</t>
    </r>
  </si>
  <si>
    <t>Union Street Bridge Trailhead, Salem</t>
  </si>
  <si>
    <t>Salem Riverfront</t>
  </si>
  <si>
    <r>
      <rPr>
        <rFont val="Verdana"/>
        <color rgb="FF1155CC"/>
        <u/>
      </rPr>
      <t>Map</t>
    </r>
  </si>
  <si>
    <t>Upper Lewis River Trailhead</t>
  </si>
  <si>
    <t>Lewis River Waterfalls, Quartz Creek</t>
  </si>
  <si>
    <r>
      <rPr>
        <rFont val="Verdana"/>
        <color rgb="FF1155CC"/>
        <u/>
      </rPr>
      <t>Map</t>
    </r>
  </si>
  <si>
    <t>Upper Mount Defiance Trailhead</t>
  </si>
  <si>
    <t>Mount Defiance, Bear Lake</t>
  </si>
  <si>
    <r>
      <rPr>
        <rFont val="Verdana"/>
        <color rgb="FF1155CC"/>
        <u/>
      </rPr>
      <t>Map</t>
    </r>
  </si>
  <si>
    <t>Vancouver Lake Trailhead</t>
  </si>
  <si>
    <t>Vancouver Lake</t>
  </si>
  <si>
    <r>
      <rPr>
        <rFont val="Verdana"/>
        <color rgb="FF1155CC"/>
        <u/>
      </rPr>
      <t>Map</t>
    </r>
  </si>
  <si>
    <t>Vernonia Lake Trailhead</t>
  </si>
  <si>
    <r>
      <rPr>
        <rFont val="Verdana"/>
        <color rgb="FF1155CC"/>
        <u/>
      </rPr>
      <t>Map</t>
    </r>
  </si>
  <si>
    <t>Vernonia Lake</t>
  </si>
  <si>
    <r>
      <rPr>
        <rFont val="Verdana"/>
        <color rgb="FF1155CC"/>
        <u/>
      </rPr>
      <t>Map</t>
    </r>
  </si>
  <si>
    <t>Vernonia Trailhead</t>
  </si>
  <si>
    <r>
      <rPr>
        <rFont val="Verdana"/>
        <color rgb="FF1155CC"/>
        <u/>
      </rPr>
      <t>Map</t>
    </r>
  </si>
  <si>
    <t>Vista Ridge Trailhead</t>
  </si>
  <si>
    <t>Cairn Basin, Elk Cove, Owl Point, Red Hill, Dollar Lake</t>
  </si>
  <si>
    <r>
      <rPr>
        <rFont val="Verdana"/>
        <color rgb="FF1155CC"/>
        <u/>
      </rPr>
      <t>Map</t>
    </r>
  </si>
  <si>
    <t>Wahclella Falls Trailhead</t>
  </si>
  <si>
    <r>
      <rPr>
        <rFont val="Verdana"/>
        <color rgb="FF1155CC"/>
        <u/>
      </rPr>
      <t>Map</t>
    </r>
  </si>
  <si>
    <t>Wahkeena Trailhead</t>
  </si>
  <si>
    <t>Devils Rest, Wahkeena-Multnomah Loop, Fairy Falls, Wahkeena Springs</t>
  </si>
  <si>
    <r>
      <rPr>
        <rFont val="Verdana"/>
        <color rgb="FF1155CC"/>
        <u/>
      </rPr>
      <t>Map</t>
    </r>
  </si>
  <si>
    <t>Wahkiacus Trailhead</t>
  </si>
  <si>
    <r>
      <rPr>
        <rFont val="Verdana"/>
        <color rgb="FF1155CC"/>
        <u/>
      </rPr>
      <t>Map</t>
    </r>
  </si>
  <si>
    <t>Wahtum Lake Trailhead</t>
  </si>
  <si>
    <t>Chinidere Mountain, Tomlike Mountain, Indian Mountain</t>
  </si>
  <si>
    <r>
      <rPr>
        <rFont val="Verdana"/>
        <color rgb="FF1155CC"/>
        <u/>
      </rPr>
      <t>Map</t>
    </r>
  </si>
  <si>
    <t>Waikiki Beach Trailhead</t>
  </si>
  <si>
    <t>Cape Disappointment, WA</t>
  </si>
  <si>
    <r>
      <rPr>
        <rFont val="Verdana"/>
        <color rgb="FF1155CC"/>
        <u/>
      </rPr>
      <t>Map</t>
    </r>
  </si>
  <si>
    <t>Wapato Access Trailhead, Sauvie Island</t>
  </si>
  <si>
    <t>Wapato Greenway Loop</t>
  </si>
  <si>
    <r>
      <rPr>
        <rFont val="Verdana"/>
        <color rgb="FF1155CC"/>
        <u/>
      </rPr>
      <t>Map</t>
    </r>
  </si>
  <si>
    <t>Warrior Point Trailhead, Sauvie Island</t>
  </si>
  <si>
    <t>Warrior Point</t>
  </si>
  <si>
    <r>
      <rPr>
        <rFont val="Verdana"/>
        <color rgb="FF1155CC"/>
        <u/>
      </rPr>
      <t>Map</t>
    </r>
  </si>
  <si>
    <t>Warwick Trailhead</t>
  </si>
  <si>
    <r>
      <rPr>
        <rFont val="Verdana"/>
        <color rgb="FF1155CC"/>
        <u/>
      </rPr>
      <t>Map</t>
    </r>
  </si>
  <si>
    <t>Washington Park MAX Station</t>
  </si>
  <si>
    <t>4-T Trail</t>
  </si>
  <si>
    <r>
      <rPr>
        <rFont val="Verdana"/>
        <color rgb="FF1155CC"/>
        <u/>
      </rPr>
      <t>Map</t>
    </r>
  </si>
  <si>
    <t>Waud Bluff Trailhead</t>
  </si>
  <si>
    <t>Swan Island, Mocks Crest</t>
  </si>
  <si>
    <r>
      <rPr>
        <rFont val="Verdana"/>
        <color rgb="FF1155CC"/>
        <u/>
      </rPr>
      <t>Map</t>
    </r>
  </si>
  <si>
    <t>West Lane Road Trailhead</t>
  </si>
  <si>
    <r>
      <rPr>
        <rFont val="Verdana"/>
        <color rgb="FF1155CC"/>
        <u/>
      </rPr>
      <t>Map</t>
    </r>
  </si>
  <si>
    <t>Whetstone Mountain Trailhead</t>
  </si>
  <si>
    <t>Whetstone Mountain</t>
  </si>
  <si>
    <r>
      <rPr>
        <rFont val="Verdana"/>
        <color rgb="FF1155CC"/>
        <u/>
      </rPr>
      <t>Map</t>
    </r>
  </si>
  <si>
    <t>Whipple Creek Trailhead</t>
  </si>
  <si>
    <t>Whipple Creek</t>
  </si>
  <si>
    <r>
      <rPr>
        <rFont val="Verdana"/>
        <color rgb="FF1155CC"/>
        <u/>
      </rPr>
      <t>Map</t>
    </r>
  </si>
  <si>
    <t>White River West Sno-Park</t>
  </si>
  <si>
    <t>White River Canyon</t>
  </si>
  <si>
    <r>
      <rPr>
        <rFont val="Verdana"/>
        <color rgb="FF1155CC"/>
        <u/>
      </rPr>
      <t>Map</t>
    </r>
  </si>
  <si>
    <t>Whitewater Trailhead</t>
  </si>
  <si>
    <t>Jefferson Park</t>
  </si>
  <si>
    <r>
      <rPr>
        <rFont val="Verdana"/>
        <color rgb="FF1155CC"/>
        <u/>
      </rPr>
      <t>Map</t>
    </r>
  </si>
  <si>
    <t>Wilderness Park Trailhead, West Linn</t>
  </si>
  <si>
    <t>Camassia Natural Area</t>
  </si>
  <si>
    <r>
      <rPr>
        <rFont val="Verdana"/>
        <color rgb="FF1155CC"/>
        <u/>
      </rPr>
      <t>Map</t>
    </r>
  </si>
  <si>
    <t>Wildwood Recreation Area Trailhead</t>
  </si>
  <si>
    <t>Wildwood Recreation Area, Cascade Streamwatch, Boulder Ridge, Huckleberry Mountain</t>
  </si>
  <si>
    <r>
      <rPr>
        <rFont val="Verdana"/>
        <color rgb="FF1155CC"/>
        <u/>
      </rPr>
      <t>Map</t>
    </r>
  </si>
  <si>
    <t>Willow Bar Islands Trailhead, Sauvie Island</t>
  </si>
  <si>
    <t>Willow Bar Islands</t>
  </si>
  <si>
    <r>
      <rPr>
        <rFont val="Verdana"/>
        <color rgb="FF1155CC"/>
        <u/>
      </rPr>
      <t>Map</t>
    </r>
  </si>
  <si>
    <t>Wind Mountain Trailhead</t>
  </si>
  <si>
    <t>Wind Mountain</t>
  </si>
  <si>
    <r>
      <rPr>
        <rFont val="Verdana"/>
        <color rgb="FF1155CC"/>
        <u/>
      </rPr>
      <t>Map</t>
    </r>
  </si>
  <si>
    <t>Woodard Park Trailhead</t>
  </si>
  <si>
    <r>
      <rPr>
        <rFont val="Verdana"/>
        <color rgb="FF1155CC"/>
        <u/>
      </rPr>
      <t>Map</t>
    </r>
  </si>
  <si>
    <t>Yaquina Head Interpretive Center Trailhead</t>
  </si>
  <si>
    <t>Yaquina Head</t>
  </si>
  <si>
    <r>
      <rPr>
        <rFont val="Verdana"/>
        <color rgb="FF1155CC"/>
        <u/>
      </rPr>
      <t>Map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</si>
</sst>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Verdana"/>
    </font>
    <font>
      <color rgb="FF000000"/>
      <name val="Verdana"/>
    </font>
    <font>
      <u/>
      <color rgb="FF0000FF"/>
      <name val="Verdana"/>
    </font>
    <font>
      <u/>
      <color rgb="FF0000FF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2" fontId="2" numFmtId="0" xfId="0" applyAlignment="1" applyFill="1" applyFont="1">
      <alignment horizontal="left" readingOrder="0" shrinkToFit="0" vertical="center" wrapText="0"/>
    </xf>
    <xf borderId="0" fillId="2" fontId="2" numFmtId="0" xfId="0" applyAlignment="1" applyFont="1">
      <alignment readingOrder="0" shrinkToFit="0" vertical="center" wrapText="0"/>
    </xf>
    <xf borderId="0" fillId="2" fontId="2" numFmtId="0" xfId="0" applyAlignment="1" applyFont="1">
      <alignment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2" fontId="2" numFmtId="0" xfId="0" applyAlignment="1" applyFont="1">
      <alignment horizontal="left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336" displayName="Table1" name="Table1" id="1">
  <tableColumns count="6">
    <tableColumn name="Trailhead Name" id="1"/>
    <tableColumn name="Access To" id="2"/>
    <tableColumn name="Total_x000a_Miles" id="3"/>
    <tableColumn name="2nd Mtg_x000a_Place" id="4"/>
    <tableColumn name="Map_x000a_Link" id="5"/>
    <tableColumn name="Note" id="6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google.com/maps/dir/45.333819,+-122.767409/44.58982,+-123.35639/@44.9437484,-123.6226873,9z/data=!3m1!4b1!4m9!4m8!1m3!2m2!1d-122.767409!2d45.333819!1m3!2m2!1d-123.35639!2d44.58982?hl=en" TargetMode="External"/><Relationship Id="rId190" Type="http://schemas.openxmlformats.org/officeDocument/2006/relationships/hyperlink" Target="https://www.google.com/maps/dir/45.333819,+-122.767409/44.92167,+-123.05875/@45.1279187,-123.189688,10z/data=!3m1!4b1!4m9!4m8!1m3!2m2!1d-122.767409!2d45.333819!1m3!2m2!1d-123.05875!2d44.92167?hl=en" TargetMode="External"/><Relationship Id="rId42" Type="http://schemas.openxmlformats.org/officeDocument/2006/relationships/hyperlink" Target="https://www.google.com/maps/dir/45.333819,+-122.767409/45.06068,+-123.98842/@45.1318983,-123.9340935,9z/data=!3m1!4b1!4m9!4m8!1m3!2m2!1d-122.767409!2d45.333819!1m3!2m2!1d-123.98842!2d45.06068?hl=en" TargetMode="External"/><Relationship Id="rId41" Type="http://schemas.openxmlformats.org/officeDocument/2006/relationships/hyperlink" Target="https://www.google.com/maps/dir/45.333819,+-122.767409/45.04225,+-123.99187/@45.2535252,-123.9296106,9z/data=!3m1!4b1!4m9!4m8!1m3!2m2!1d-122.767409!2d45.333819!1m3!2m2!1d-123.99187!2d45.04225?hl=en" TargetMode="External"/><Relationship Id="rId44" Type="http://schemas.openxmlformats.org/officeDocument/2006/relationships/hyperlink" Target="https://www.google.com/maps/dir/45.541634,+-122.380133/45.71047,+-121.36214/@45.6326302,-122.4336816,9z/data=!3m1!4b1!4m9!4m8!1m3!2m2!1d-122.380133!2d45.541634!1m3!2m2!1d-121.36214!2d45.71047?hl=en" TargetMode="External"/><Relationship Id="rId194" Type="http://schemas.openxmlformats.org/officeDocument/2006/relationships/hyperlink" Target="https://www.google.com/maps/dir/45.541634,+-122.380133/45.89186,+-121.57374/@45.7137483,-122.5901933,9z/data=!3m1!4b1!4m9!4m8!1m3!2m2!1d-122.380133!2d45.541634!1m3!2m2!1d-121.57374!2d45.89186?hl=en" TargetMode="External"/><Relationship Id="rId43" Type="http://schemas.openxmlformats.org/officeDocument/2006/relationships/hyperlink" Target="https://www.google.com/maps/dir/45.541634,+-122.380133/45.66177,+-121.89848/@45.6003634,-122.3758124,10z/data=!4m9!4m8!1m3!2m2!1d-122.380133!2d45.541634!1m3!2m2!1d-121.89848!2d45.66177?hl=en" TargetMode="External"/><Relationship Id="rId193" Type="http://schemas.openxmlformats.org/officeDocument/2006/relationships/hyperlink" Target="https://www.google.com/maps/dir/45.541634,-122.380133/45.70312,+-121.61859/@45.6203806,-122.2809719,10z/data=!3m1!4b1!4m6!4m5!1m0!1m3!2m2!1d-121.61859!2d45.70312?hl=en" TargetMode="External"/><Relationship Id="rId46" Type="http://schemas.openxmlformats.org/officeDocument/2006/relationships/hyperlink" Target="https://www.google.com/maps/dir/45.527006,+-122.814100/45.7461,+-122.84145/@45.6344944,-122.9771691,11z/data=!3m1!4b1!4m9!4m8!1m3!2m2!1d-122.8141!2d45.527006!1m3!2m2!1d-122.84145!2d45.7461?hl=en" TargetMode="External"/><Relationship Id="rId192" Type="http://schemas.openxmlformats.org/officeDocument/2006/relationships/hyperlink" Target="https://www.google.com/maps/dir/45.406113,+-122.569659/45.30277,+-121.77728/@45.3031719,-121.791654,14z/data=!4m15!4m14!1m8!2m2!1d-122.569659!2d45.406113!3m4!1m2!1d-122.3648694!2d45.4325838!3s0x54959bbc02ad2503:0x3732e12cb6f807fa!1m3!2m2!1d-121.77728!2d45.30277!3e0?hl=en" TargetMode="External"/><Relationship Id="rId45" Type="http://schemas.openxmlformats.org/officeDocument/2006/relationships/hyperlink" Target="https://www.google.com/maps/dir/45.333819,+-122.767409/45.24890,+-122.89250/@45.282461,-122.8999426,12z/data=!3m1!4b1!4m9!4m8!1m3!2m2!1d-122.767409!2d45.333819!1m3!2m2!1d-122.8925!2d45.2489?hl=en" TargetMode="External"/><Relationship Id="rId191" Type="http://schemas.openxmlformats.org/officeDocument/2006/relationships/hyperlink" Target="https://www.google.com/maps/dir/45.333819,+-122.767409/44.92451,+-123.07304/@45.1279187,-123.2001079,10z/data=!3m1!4b1!4m9!4m8!1m3!2m2!1d-122.767409!2d45.333819!1m3!2m2!1d-123.07304!2d44.92451?hl=en" TargetMode="External"/><Relationship Id="rId48" Type="http://schemas.openxmlformats.org/officeDocument/2006/relationships/hyperlink" Target="https://www.google.com/maps/dir/45.612387,+-122.682405/46.14639,+-122.18324/@45.8778498,-123.0243343,9z/data=!3m1!4b1!4m9!4m8!1m3!2m2!1d-122.682405!2d45.612387!1m3!2m2!1d-122.18324!2d46.14639!5m1!1e1?hl=en" TargetMode="External"/><Relationship Id="rId187" Type="http://schemas.openxmlformats.org/officeDocument/2006/relationships/hyperlink" Target="https://www.google.com/maps/dir/45.527006,+-122.814100/+46.20619,+-123.96542/@45.8548367,-123.8713951,9z/data=!3m1!4b1!4m9!4m8!1m3!2m2!1d-122.8141!2d45.527006!1m3!2m2!1d-123.96542!2d46.20619?hl=en" TargetMode="External"/><Relationship Id="rId47" Type="http://schemas.openxmlformats.org/officeDocument/2006/relationships/hyperlink" Target="https://www.google.com/maps/dir/45.527006,+-122.814100/45.8249,+-122.9667/@45.6657458,-123.1062964,10z/data=!4m9!4m8!1m3!2m2!1d-122.8141!2d45.527006!1m3!2m2!1d-122.9667!2d45.8249?hl=en" TargetMode="External"/><Relationship Id="rId186" Type="http://schemas.openxmlformats.org/officeDocument/2006/relationships/hyperlink" Target="https://www.google.com/maps/dir/45.541634,+-122.380133/46.16622,+-121.86705/@45.890778,-122.6752065,9z/data=!3m1!4b1!4m9!4m8!1m3!2m2!1d-122.380133!2d45.541634!1m3!2m2!1d-121.86705!2d46.16622?hl=en" TargetMode="External"/><Relationship Id="rId185" Type="http://schemas.openxmlformats.org/officeDocument/2006/relationships/hyperlink" Target="https://www.google.com/maps/dir/45.541634,+-122.380133/45.6947,+-121.3430/@45.6242125,-122.4241441,9z/data=!3m1!4b1!4m9!4m8!1m3!2m2!1d-122.380133!2d45.541634!1m3!2m2!1d-121.343!2d45.6947?hl=en" TargetMode="External"/><Relationship Id="rId49" Type="http://schemas.openxmlformats.org/officeDocument/2006/relationships/hyperlink" Target="https://www.google.com/maps/dir/45.406113,+-122.569659/45.4024,+-121.6546/@45.4965141,-122.5997119,9z/data=!3m1!4b1!4m9!4m8!1m3!2m2!1d-122.569659!2d45.406113!1m3!2m2!1d-121.6546!2d45.4024?hl=en" TargetMode="External"/><Relationship Id="rId184" Type="http://schemas.openxmlformats.org/officeDocument/2006/relationships/hyperlink" Target="https://www.google.com/maps/dir/45.406113,+-122.569659/45.10005,+-122.21871/@45.2549542,-122.6823855,10z/data=!4m9!4m8!1m3!2m2!1d-122.569659!2d45.406113!1m3!2m2!1d-122.21871!2d45.10005?hl=en" TargetMode="External"/><Relationship Id="rId189" Type="http://schemas.openxmlformats.org/officeDocument/2006/relationships/hyperlink" Target="https://www.google.com/maps/dir/'45.426030,-122.728478'/45.443033,+-122.642827/@45.441627,-122.7192166,13.53z/am=t/data=!4m12!4m11!1m3!2m2!1d-122.728478!2d45.42603!1m5!1m1!1s0x0:0xe2040be5ebd8bfcd!2m2!1d-122.6428803!2d45.4430235!3e0?hl=en&amp;entry=ttu" TargetMode="External"/><Relationship Id="rId188" Type="http://schemas.openxmlformats.org/officeDocument/2006/relationships/hyperlink" Target="https://www.google.com/maps/dir/'45.426030,-122.728478'/45.498286,+-122.839197/@45.4636151,-122.8293936,12.89z/am=t/data=!4m14!4m13!1m5!1m1!1s0x0:0x8163834db000a7cc!2m2!1d-122.728478!2d45.42603!1m5!1m1!1s0x0:0x7005836dfb81e03f!2m2!1d-122.8388085!2d45.4980129!3e0?hl=en&amp;entry=ttu" TargetMode="External"/><Relationship Id="rId31" Type="http://schemas.openxmlformats.org/officeDocument/2006/relationships/hyperlink" Target="https://www.google.com/maps/dir/45.333819,+-122.767409/45.26187,+-122.84195/@45.2984424,-122.8736935,12z/data=!4m9!4m8!1m3!2m2!1d-122.767409!2d45.333819!1m3!2m2!1d-122.84195!2d45.26187?hl=en" TargetMode="External"/><Relationship Id="rId30" Type="http://schemas.openxmlformats.org/officeDocument/2006/relationships/hyperlink" Target="https://www.google.com/maps/dir/45.333819,+-122.767409/44.93029,+-123.03469/@45.1385447,-123.1778992,10z/data=!3m1!4b1!4m9!4m8!1m3!2m2!1d-122.767409!2d45.333819!1m3!2m2!1d-123.03469!2d44.93029?hl=en" TargetMode="External"/><Relationship Id="rId33" Type="http://schemas.openxmlformats.org/officeDocument/2006/relationships/hyperlink" Target="https://www.google.com/maps/dir/45.570916,-122.546682/45.60490,+-122.41157/@45.5867765,-122.5486043,12z/data=!3m1!4b1!4m6!4m5!1m0!1m3!2m2!1d-122.41157!2d45.6049?hl=en" TargetMode="External"/><Relationship Id="rId183" Type="http://schemas.openxmlformats.org/officeDocument/2006/relationships/hyperlink" Target="https://www.google.com/maps/dir/45.612387,+-122.682405/45.63625,+-122.58037/@45.6225654,-122.6646553,13z/data=!3m1!4b1!4m9!4m8!1m3!2m2!1d-122.682405!2d45.612387!1m3!2m2!1d-122.58037!2d45.63625!5m1!1e1?hl=en" TargetMode="External"/><Relationship Id="rId32" Type="http://schemas.openxmlformats.org/officeDocument/2006/relationships/hyperlink" Target="https://www.google.com/maps/dir/45.527006,+-122.814100/45.69855,+-123.18336/@45.610686,-123.1429612,11z/data=!3m1!4b1!4m9!4m8!1m3!2m2!1d-122.8141!2d45.527006!1m3!2m2!1d-123.18336!2d45.69855?hl=en" TargetMode="External"/><Relationship Id="rId182" Type="http://schemas.openxmlformats.org/officeDocument/2006/relationships/hyperlink" Target="https://www.google.com/maps/dir/45.406113,+-122.569659/45.2977,+-122.3742/@45.3537077,-122.5502321,12z/data=!3m1!4b1!4m9!4m8!1m3!2m2!1d-122.569659!2d45.406113!1m3!2m2!1d-122.3742!2d45.2977?hl=en" TargetMode="External"/><Relationship Id="rId35" Type="http://schemas.openxmlformats.org/officeDocument/2006/relationships/hyperlink" Target="https://www.google.com/maps/dir/45.527006,+-122.814100/45.76405,+-123.95435/@45.6987748,-123.9521838,9z/data=!3m1!4b1!4m9!4m8!1m3!2m2!1d-122.8141!2d45.527006!1m3!2m2!1d-123.95435!2d45.76405?hl=en" TargetMode="External"/><Relationship Id="rId181" Type="http://schemas.openxmlformats.org/officeDocument/2006/relationships/hyperlink" Target="https://www.google.com/maps/dir/45.406113,+-122.569659/45.41753,+-121.77586/@45.38924,-122.4534767,10z/data=!3m1!4b1!4m9!4m8!1m3!2m2!1d-122.569659!2d45.406113!1m3!2m2!1d-121.77586!2d45.41753?hl=en" TargetMode="External"/><Relationship Id="rId34" Type="http://schemas.openxmlformats.org/officeDocument/2006/relationships/hyperlink" Target="https://www.google.com/maps/dir/45.527006,+-122.814100/45.89748,+-123.96002/@45.6962866,-123.934385,9z/data=!3m1!4b1!4m9!4m8!1m3!2m2!1d-122.8141!2d45.527006!1m3!2m2!1d-123.96002!2d45.89748?hl=en" TargetMode="External"/><Relationship Id="rId180" Type="http://schemas.openxmlformats.org/officeDocument/2006/relationships/hyperlink" Target="https://www.google.com/maps/dir/45.396460,+-122.687852/45.42029,+-122.55234/@45.405807,-122.699637,12z/data=!3m1!4b1!4m9!4m8!1m3!2m2!1d-122.687852!2d45.39646!1m3!2m2!1d-122.55234!2d45.42029?hl=en" TargetMode="External"/><Relationship Id="rId37" Type="http://schemas.openxmlformats.org/officeDocument/2006/relationships/hyperlink" Target="https://www.google.com/maps/dir/45.527006,+-122.814100/45.35999,+-123.97003/@45.5059715,-123.9537681,9z/data=!3m1!4b1!4m9!4m8!1m3!2m2!1d-122.8141!2d45.527006!1m3!2m2!1d-123.97003!2d45.35999?hl=en" TargetMode="External"/><Relationship Id="rId176" Type="http://schemas.openxmlformats.org/officeDocument/2006/relationships/hyperlink" Target="https://www.google.com/maps/dir/45.396460,+-122.687852/45.38053,+-122.62804/@45.3994262,-122.6923331,12.53z/data=!4m10!4m9!1m3!2m2!1d-122.687852!2d45.39646!1m3!2m2!1d-122.62804!2d45.38053!5i1?hl=en" TargetMode="External"/><Relationship Id="rId297" Type="http://schemas.openxmlformats.org/officeDocument/2006/relationships/hyperlink" Target="https://www.google.com/maps/dir/45.396460,+-122.687852/45.58832,+-122.77881/@45.4775691,-122.8223353,11.24z/data=!4m9!4m8!1m3!2m2!1d-122.687852!2d45.39646!1m3!2m2!1d-122.77881!2d45.58832?hl=en" TargetMode="External"/><Relationship Id="rId36" Type="http://schemas.openxmlformats.org/officeDocument/2006/relationships/hyperlink" Target="https://www.google.com/maps/dir/45.570916,-122.546682/45.58852,+-122.17874/@45.5818837,-122.5117389,11z/data=!3m1!4b1!4m6!4m5!1m0!1m3!2m2!1d-122.17874!2d45.58852?hl=en" TargetMode="External"/><Relationship Id="rId175" Type="http://schemas.openxmlformats.org/officeDocument/2006/relationships/hyperlink" Target="https://www.google.com/maps/dir/45.396460,+-122.687852/45.45659,+-122.69568/@45.4587672,-122.7514035,11.53z/data=!3m1!4b1!4m9!4m8!1m3!2m2!1d-122.687852!2d45.39646!1m3!2m2!1d-122.69568!2d45.45659?hl=en" TargetMode="External"/><Relationship Id="rId296" Type="http://schemas.openxmlformats.org/officeDocument/2006/relationships/hyperlink" Target="https://www.google.com/maps/dir/45.406113,+-122.569659/45.32998,+-121.70839/@45.4029265,-122.421312,10z/data=!3m1!4b1!4m9!4m8!1m3!2m2!1d-122.569659!2d45.406113!1m3!2m2!1d-121.70839!2d45.32998?hl=en" TargetMode="External"/><Relationship Id="rId39" Type="http://schemas.openxmlformats.org/officeDocument/2006/relationships/hyperlink" Target="https://www.google.com/maps/dir/45.527006,+-122.814100/45.50185,+-123.95927/@45.5493516,-123.9483378,9z/data=!3m1!4b1!4m9!4m8!1m3!2m2!1d-122.8141!2d45.527006!1m3!2m2!1d-123.95927!2d45.50185?hl=en" TargetMode="External"/><Relationship Id="rId174" Type="http://schemas.openxmlformats.org/officeDocument/2006/relationships/hyperlink" Target="https://www.google.com/maps/dir/45.396460,+-122.687852/45.45521,+-122.693/@45.4587672,-122.7514035,11.53z/data=!3m1!4b1!4m9!4m8!1m3!2m2!1d-122.687852!2d45.39646!1m3!2m2!1d-122.693!2d45.45521?hl=en" TargetMode="External"/><Relationship Id="rId295" Type="http://schemas.openxmlformats.org/officeDocument/2006/relationships/hyperlink" Target="https://www.google.com/maps/dir/45.541634,+-122.380133/45.39939,+-121.6481/@45.496521,-122.2310752,10z/data=!4m9!4m8!1m3!2m2!1d-122.380133!2d45.541634!1m3!2m2!1d-121.6481!2d45.39939?hl=en" TargetMode="External"/><Relationship Id="rId38" Type="http://schemas.openxmlformats.org/officeDocument/2006/relationships/hyperlink" Target="https://www.google.com/maps/dir/45.527006,+-122.814100/45.34132,+-123.97445/@45.3513322,-123.9306976,9z/data=!3m1!4b1!4m9!4m8!1m3!2m2!1d-122.8141!2d45.527006!1m3!2m2!1d-123.97445!2d45.34132?hl=en" TargetMode="External"/><Relationship Id="rId173" Type="http://schemas.openxmlformats.org/officeDocument/2006/relationships/hyperlink" Target="https://www.google.com/maps/dir/45.396460,+-122.687852/45.50287,+-122.69169/@45.4587672,-122.7514035,11.53z/data=!3m1!4b1!4m9!4m8!1m3!2m2!1d-122.687852!2d45.39646!1m3!2m2!1d-122.69169!2d45.50287?hl=en" TargetMode="External"/><Relationship Id="rId294" Type="http://schemas.openxmlformats.org/officeDocument/2006/relationships/hyperlink" Target="https://www.google.com/maps/dir/45.406113,+-122.569659/45.39939,+-121.6481/@45.496521,-122.3181429,10z/data=!4m9!4m8!1m3!2m2!1d-122.569659!2d45.406113!1m3!2m2!1d-121.6481!2d45.39939?hl=en" TargetMode="External"/><Relationship Id="rId179" Type="http://schemas.openxmlformats.org/officeDocument/2006/relationships/hyperlink" Target="https://www.google.com/maps/dir/45.333819,+-122.767409/44.51055,+-123.55068/@44.9008159,-123.7343733,9z/data=!3m1!4b1!4m9!4m8!1m3!2m2!1d-122.767409!2d45.333819!1m3!2m2!1d-123.55068!2d44.51055?hl=en" TargetMode="External"/><Relationship Id="rId178" Type="http://schemas.openxmlformats.org/officeDocument/2006/relationships/hyperlink" Target="https://www.google.com/maps/dir/45.333819,+-122.767409/44.5306,+-123.54484/@44.9326068,-123.7169554,9z/data=!3m1!4b1!4m9!4m8!1m3!2m2!1d-122.767409!2d45.333819!1m3!2m2!1d-123.54484!2d44.5306?hl=en" TargetMode="External"/><Relationship Id="rId299" Type="http://schemas.openxmlformats.org/officeDocument/2006/relationships/hyperlink" Target="https://www.google.com/maps/dir/45.406113,+-122.569659/45.4074,+-121.7856/@45.38924,-122.4588511,10z/data=!3m1!4b1!4m9!4m8!1m3!2m2!1d-122.569659!2d45.406113!1m3!2m2!1d-121.7856!2d45.4074?hl=en" TargetMode="External"/><Relationship Id="rId177" Type="http://schemas.openxmlformats.org/officeDocument/2006/relationships/hyperlink" Target="https://www.google.com/maps/dir/45.333819,+-122.767409/44.50912,+-123.55991/@44.9008159,-123.7343733,9z/data=!3m1!4b1!4m9!4m8!1m3!2m2!1d-122.767409!2d45.333819!1m3!2m2!1d-123.55991!2d44.50912?hl=en" TargetMode="External"/><Relationship Id="rId298" Type="http://schemas.openxmlformats.org/officeDocument/2006/relationships/hyperlink" Target="https://www.google.com/maps/dir/45.541634,+-122.380133/45.63364,+-121.95004/@45.5861452,-122.3066304,11z/data=!3m1!4b1!4m9!4m8!1m3!2m2!1d-122.380133!2d45.541634!1m3!2m2!1d-121.95004!2d45.63364?hl=en" TargetMode="External"/><Relationship Id="rId20" Type="http://schemas.openxmlformats.org/officeDocument/2006/relationships/hyperlink" Target="https://www.google.com/maps/dir/45.612387,+-122.682405/46.1665,+-122.26228/@45.8873872,-123.0317755,9z/data=!3m1!4b1!4m9!4m8!1m3!2m2!1d-122.682405!2d45.612387!1m3!2m2!1d-122.26228!2d46.1665!5m1!1e1?hl=en" TargetMode="External"/><Relationship Id="rId22" Type="http://schemas.openxmlformats.org/officeDocument/2006/relationships/hyperlink" Target="https://www.google.com/maps/dir/45.541634,+-122.380133/45.62644,+-121.95377/@45.5849642,-122.3080515,11z/data=!3m1!4b1!4m9!4m8!1m3!2m2!1d-122.380133!2d45.541634!1m3!2m2!1d-121.95377!2d45.62644?hl=en" TargetMode="External"/><Relationship Id="rId21" Type="http://schemas.openxmlformats.org/officeDocument/2006/relationships/hyperlink" Target="https://www.google.com/maps/dir/45.527006,+-122.814100/45.68876,+-123.93690/@45.7162448,-123.9371492,9z/data=!3m1!4b1!4m9!4m8!1m3!2m2!1d-122.8141!2d45.527006!1m3!2m2!1d-123.9369!2d45.68876?hl=en" TargetMode="External"/><Relationship Id="rId24" Type="http://schemas.openxmlformats.org/officeDocument/2006/relationships/hyperlink" Target="https://www.google.com/maps/dir/45.406113,+-122.569659/45.24569,-121.60359/@45.3198437,-122.3645699,10z/data=!3m1!4b1!4m6!4m5!1m3!2m2!1d-122.569659!2d45.406113!1m0?hl=en" TargetMode="External"/><Relationship Id="rId23" Type="http://schemas.openxmlformats.org/officeDocument/2006/relationships/hyperlink" Target="https://www.google.com/maps/dir/45.541634,+-122.380133/45.65032,+-121.93389/@45.6006598,-122.2791561,11z/data=!3m1!4b1!4m9!4m8!1m3!2m2!1d-122.380133!2d45.541634!1m3!2m2!1d-121.93389!2d45.65032?hl=en" TargetMode="External"/><Relationship Id="rId26" Type="http://schemas.openxmlformats.org/officeDocument/2006/relationships/hyperlink" Target="https://www.google.com/maps/dir/45.406113,+-122.569659/44.76480,+-121.78543/@45.0528592,-122.9488528,9z/data=!3m1!4b1!4m9!4m8!1m3!2m2!1d-122.569659!2d45.406113!1m3!2m2!1d-121.78543!2d44.7648?hl=en" TargetMode="External"/><Relationship Id="rId25" Type="http://schemas.openxmlformats.org/officeDocument/2006/relationships/hyperlink" Target="https://www.google.com/maps/dir/45.406113,+-122.569659/45.25865,+-121.55944/@45.4582483,-122.599712,9z/data=!3m1!4b1!4m9!4m8!1m3!2m2!1d-122.569659!2d45.406113!1m3!2m2!1d-121.55944!2d45.25865?hl=en" TargetMode="External"/><Relationship Id="rId28" Type="http://schemas.openxmlformats.org/officeDocument/2006/relationships/hyperlink" Target="https://www.google.com/maps/dir/45.406113,+-122.569659/44.92262,+-122.10261/@45.1662973,-122.5874878,10z/data=!3m1!4b1!4m9!4m8!1m3!2m2!1d-122.569659!2d45.406113!1m3!2m2!1d-122.10261!2d44.92262?hl=en" TargetMode="External"/><Relationship Id="rId27" Type="http://schemas.openxmlformats.org/officeDocument/2006/relationships/hyperlink" Target="https://www.google.com/maps/dir/45.541634,+-122.380133/45.66254,+-121.89637/@45.6003634,-122.6559638,9z/data=!3m1!4b1!4m9!4m8!1m3!2m2!1d-122.380133!2d45.541634!1m3!2m2!1d-121.89637!2d45.66254?hl=en" TargetMode="External"/><Relationship Id="rId29" Type="http://schemas.openxmlformats.org/officeDocument/2006/relationships/hyperlink" Target="https://www.google.com/maps/dir/45.406113,+-122.569659/45.37206,+-121.82246/@45.38924,-122.4642806,10z/data=!3m1!4b1!4m9!4m8!1m3!2m2!1d-122.569659!2d45.406113!1m3!2m2!1d-121.82246!2d45.37206?hl=en" TargetMode="External"/><Relationship Id="rId11" Type="http://schemas.openxmlformats.org/officeDocument/2006/relationships/hyperlink" Target="https://www.google.com/maps/dir/45.527006,+-122.814100/45.51958,+-123.94758/@45.5493516,-123.9425089,9z/data=!3m1!4b1!4m9!4m8!1m3!2m2!1d-122.8141!2d45.527006!1m3!2m2!1d-123.94758!2d45.51958?hl=en" TargetMode="External"/><Relationship Id="rId10" Type="http://schemas.openxmlformats.org/officeDocument/2006/relationships/hyperlink" Target="https://www.google.com/maps/dir/45.541634,+-122.380133/45.69931,+-121.29345/@45.6326302,-122.3989415,9z/data=!3m1!4b1!4m9!4m8!1m3!2m2!1d-122.380133!2d45.541634!1m3!2m2!1d-121.29345!2d45.69931?hl=en" TargetMode="External"/><Relationship Id="rId13" Type="http://schemas.openxmlformats.org/officeDocument/2006/relationships/hyperlink" Target="https://www.google.com/maps/dir/45.333819,+-122.767409/44.96198,+-123.25713/@45.1448669,-123.2920985,10z/data=!3m1!4b1!4m9!4m8!1m3!2m2!1d-122.767409!2d45.333819!1m3!2m2!1d-123.25713!2d44.96198?hl=en" TargetMode="External"/><Relationship Id="rId12" Type="http://schemas.openxmlformats.org/officeDocument/2006/relationships/hyperlink" Target="https://www.google.com/maps/dir/45.406113,+-122.569659/45.28249,+-121.68552/@45.3571927,-122.4072653,10z/data=!3m1!4b1!4m9!4m8!1m3!2m2!1d-122.569659!2d45.406113!1m3!2m2!1d-121.68552!2d45.28249?hl=en" TargetMode="External"/><Relationship Id="rId15" Type="http://schemas.openxmlformats.org/officeDocument/2006/relationships/hyperlink" Target="https://www.google.com/maps/dir/45.570306,+-122.545727/45.62909,+-122.02103/@45.6004016,-122.512515,10z/data=!3m1!4b1!4m9!4m8!1m3!2m2!1d-122.545727!2d45.570306!1m3!2m2!1d-122.02103!2d45.62909?hl=en" TargetMode="External"/><Relationship Id="rId198" Type="http://schemas.openxmlformats.org/officeDocument/2006/relationships/hyperlink" Target="https://www.google.com/maps/dir/45.570916,-122.546682/45.83317,+-122.38374/@45.7120853,-122.8058597,10z/data=!3m1!4b1!4m6!4m5!1m0!1m3!2m2!1d-122.38374!2d45.83317?hl=en" TargetMode="External"/><Relationship Id="rId14" Type="http://schemas.openxmlformats.org/officeDocument/2006/relationships/hyperlink" Target="https://www.google.com/maps/dir/45.527006,+-122.814100/45.51958,+-123.94758/@45.5493516,-123.9425089,9z/data=!3m1!4b1!4m9!4m8!1m3!2m2!1d-122.8141!2d45.527006!1m3!2m2!1d-123.94758!2d45.51958?hl=en" TargetMode="External"/><Relationship Id="rId197" Type="http://schemas.openxmlformats.org/officeDocument/2006/relationships/hyperlink" Target="https://www.google.com/maps/dir/45.612387,+-122.682405/45.83317,+-122.38374/@45.7338568,-122.6721833,11z/data=!3m1!4b1!4m9!4m8!1m3!2m2!1d-122.682405!2d45.612387!1m3!2m2!1d-122.38374!2d45.83317!5m1!1e1?hl=en" TargetMode="External"/><Relationship Id="rId17" Type="http://schemas.openxmlformats.org/officeDocument/2006/relationships/hyperlink" Target="https://www.google.com/maps/dir/45.396460,+-122.687852/45.5335,+-122.7331/@45.4469692,-122.7800723,11.34z/data=!3m1!4b1!4m9!4m8!1m3!2m2!1d-122.687852!2d45.39646!1m3!2m2!1d-122.7331!2d45.5335?hl=en" TargetMode="External"/><Relationship Id="rId196" Type="http://schemas.openxmlformats.org/officeDocument/2006/relationships/hyperlink" Target="https://www.google.com/maps/dir/45.612387,+-122.682405/45.83166,+-122.38903/@45.7338568,-122.6761422,11z/data=!3m1!4b1!4m9!4m8!1m3!2m2!1d-122.682405!2d45.612387!1m3!2m2!1d-122.38903!2d45.83166!5m1!1e1?hl=en" TargetMode="External"/><Relationship Id="rId16" Type="http://schemas.openxmlformats.org/officeDocument/2006/relationships/hyperlink" Target="https://www.google.com/maps/dir/45.527006,+-122.814100/45.81067,+-123.23117/@45.6665049,-123.3034345,10z/data=!3m1!4b1!4m9!4m8!1m3!2m2!1d-122.8141!2d45.527006!1m3!2m2!1d-123.23117!2d45.81067?hl=en" TargetMode="External"/><Relationship Id="rId195" Type="http://schemas.openxmlformats.org/officeDocument/2006/relationships/hyperlink" Target="https://www.google.com/maps/dir/45.541634,+-122.380133/45.6841,+-121.3972/@45.6252454,-122.1702374,10z/data=!3m1!4b1!4m9!4m8!1m3!2m2!1d-122.380133!2d45.541634!1m3!2m2!1d-121.3972!2d45.6841?hl=en" TargetMode="External"/><Relationship Id="rId19" Type="http://schemas.openxmlformats.org/officeDocument/2006/relationships/hyperlink" Target="https://www.google.com/maps/dir/45.396460,+-122.687852/45.439823,+-122.653243/@45.4180708,-122.7189664,12.48z/data=!4m9!4m8!1m3!2m2!1d-122.687852!2d45.39646!1m3!2m2!1d-122.653243!2d45.439823?hl=en" TargetMode="External"/><Relationship Id="rId18" Type="http://schemas.openxmlformats.org/officeDocument/2006/relationships/hyperlink" Target="https://www.google.com/maps/dir/45.541634,+-122.380133/46.140489,+-121.440039/@45.8380472,-122.4631269,9z/data=!3m1!4b1!4m9!4m8!1m3!2m2!1d-122.380133!2d45.541634!1m3!2m2!1d-121.440039!2d46.140489?hl=en" TargetMode="External"/><Relationship Id="rId199" Type="http://schemas.openxmlformats.org/officeDocument/2006/relationships/hyperlink" Target="https://www.google.com/maps/dir/45.612387,+-122.682405/45.83317,+-122.38374/@45.730642,-122.6721833,11z/data=!3m1!4b1!4m9!4m8!1m3!2m2!1d-122.682405!2d45.612387!1m3!2m2!1d-122.38374!2d45.83317!5m1!1e1?hl=en" TargetMode="External"/><Relationship Id="rId84" Type="http://schemas.openxmlformats.org/officeDocument/2006/relationships/hyperlink" Target="https://www.google.com/maps/dir/45.406047,-122.569678/45.32224,+-121.6333/@45.4233798,-122.4001168,9.9z/data=!4m7!4m6!1m0!1m3!2m2!1d-121.6333!2d45.32224!3e0?hl=en" TargetMode="External"/><Relationship Id="rId83" Type="http://schemas.openxmlformats.org/officeDocument/2006/relationships/hyperlink" Target="https://www.google.com/maps/dir/45.333819,+-122.767409/44.8252,+-122.1250/@45.0162616,-123.0993559,9z/data=!3m1!4b1!4m9!4m8!1m3!2m2!1d-122.767409!2d45.333819!1m3!2m2!1d-122.125!2d44.8252?hl=en" TargetMode="External"/><Relationship Id="rId86" Type="http://schemas.openxmlformats.org/officeDocument/2006/relationships/hyperlink" Target="https://www.google.com/maps/dir/45.541634,+-122.380133/45.90571,+-121.93984/@45.7220778,-122.3817742,10z/data=!3m1!4b1!4m9!4m8!1m3!2m2!1d-122.380133!2d45.541634!1m3!2m2!1d-121.93984!2d45.90571?hl=en" TargetMode="External"/><Relationship Id="rId85" Type="http://schemas.openxmlformats.org/officeDocument/2006/relationships/hyperlink" Target="https://www.google.com/maps/dir/45.527006,+-122.814100/45.47,+-123.2052/@45.5197515,-123.1523,11z/data=!3m1!4b1!4m9!4m8!1m3!2m2!1d-122.8141!2d45.527006!1m3!2m2!1d-123.2052!2d45.47?hl=en" TargetMode="External"/><Relationship Id="rId88" Type="http://schemas.openxmlformats.org/officeDocument/2006/relationships/hyperlink" Target="https://www.google.com/maps/dir/45.406113,+-122.569659/45.2427,+-122.1229/@45.3172012,-122.4943846,11z/data=!3m1!4b1!4m9!4m8!1m3!2m2!1d-122.569659!2d45.406113!1m3!2m2!1d-122.1229!2d45.2427?hl=en" TargetMode="External"/><Relationship Id="rId150" Type="http://schemas.openxmlformats.org/officeDocument/2006/relationships/hyperlink" Target="https://www.google.com/maps/dir/45.396460,+-122.687852/45.5891,+-122.79029/@45.484824,-122.9517187,10.53z/data=!3m1!4b1!4m9!4m8!1m3!2m2!1d-122.687852!2d45.39646!1m3!2m2!1d-122.79029!2d45.5891?hl=en" TargetMode="External"/><Relationship Id="rId271" Type="http://schemas.openxmlformats.org/officeDocument/2006/relationships/hyperlink" Target="https://www.google.com/maps/dir/45.396460,+-122.687852/45.61665,+-122.71880/@45.4944082,-122.8447059,11z/data=!4m10!4m9!1m3!2m2!1d-122.687852!2d45.39646!1m3!2m2!1d-122.7188!2d45.61665!5i1?hl=en" TargetMode="External"/><Relationship Id="rId87" Type="http://schemas.openxmlformats.org/officeDocument/2006/relationships/hyperlink" Target="https://www.google.com/maps/dir/45.541634,+-122.380133/45.96601,+-121.84495/@45.7518452,-122.4743221,10z/data=!3m1!4b1!4m9!4m8!1m3!2m2!1d-122.380133!2d45.541634!1m3!2m2!1d-121.84495!2d45.96601?hl=en" TargetMode="External"/><Relationship Id="rId270" Type="http://schemas.openxmlformats.org/officeDocument/2006/relationships/hyperlink" Target="https://www.google.com/maps/dir/45.541634,+-122.380133/46.085,+-121.6583/@45.8103318,-122.4952157,9z/data=!3m1!4b1!4m9!4m8!1m3!2m2!1d-122.380133!2d45.541634!1m3!2m2!1d-121.6583!2d46.085?hl=en" TargetMode="External"/><Relationship Id="rId89" Type="http://schemas.openxmlformats.org/officeDocument/2006/relationships/hyperlink" Target="https://www.google.com/maps/dir/45.333819,+-122.767409/45.08148,+-123.05611/@45.2050052,-123.1915765,10z/data=!3m1!4b1!4m10!4m9!1m3!2m2!1d-122.767409!2d45.333819!1m3!2m2!1d-123.05611!2d45.08148!3e0?hl=en" TargetMode="External"/><Relationship Id="rId80" Type="http://schemas.openxmlformats.org/officeDocument/2006/relationships/hyperlink" Target="https://www.google.com/maps/dir/45.541634,+-122.380133/45.4472,+-121.67779/@45.4975471,-122.2316843,10z/data=!3m1!4b1!4m9!4m8!1m3!2m2!1d-122.380133!2d45.541634!1m3!2m2!1d-121.67779!2d45.4472?hl=en" TargetMode="External"/><Relationship Id="rId82" Type="http://schemas.openxmlformats.org/officeDocument/2006/relationships/hyperlink" Target="https://www.google.com/maps/dir/45.527006,+-122.814100/45.86933,+-123.12375/@45.711854,-123.2842183,10z/data=!4m10!4m9!1m3!2m2!1d-122.8141!2d45.527006!1m3!2m2!1d-123.12375!2d45.86933!5i1?hl=en" TargetMode="External"/><Relationship Id="rId81" Type="http://schemas.openxmlformats.org/officeDocument/2006/relationships/hyperlink" Target="https://www.google.com/maps/dir/45.527006,+-122.814100/45.6103,+-123.4666/@45.6410455,-123.4210439,10z/data=!3m1!4b1!4m9!4m8!1m3!2m2!1d-122.8141!2d45.527006!1m3!2m2!1d-123.4666!2d45.6103?hl=en" TargetMode="External"/><Relationship Id="rId1" Type="http://schemas.openxmlformats.org/officeDocument/2006/relationships/hyperlink" Target="https://www.google.com/maps/dir/45.365186,+-122.594323/45.06675,-122.48973/@45.2184459,-122.7989045,10z/data=!3m1!4b1!4m6!4m5!1m3!2m2!1d-122.594323!2d45.365186!1m0?hl=en" TargetMode="External"/><Relationship Id="rId2" Type="http://schemas.openxmlformats.org/officeDocument/2006/relationships/hyperlink" Target="https://www.google.com/maps/dir/45.541634,+-122.380133/45.560864,+-122.172344/@45.5367142,-122.3470314,12z/data=!3m1!4b1!4m9!4m8!1m3!2m2!1d-122.380133!2d45.541634!1m3!2m2!1d-122.172344!2d45.560864?hl=en" TargetMode="External"/><Relationship Id="rId3" Type="http://schemas.openxmlformats.org/officeDocument/2006/relationships/hyperlink" Target="https://www.google.com/maps/dir/45.612387,+-122.682405/'46.165341,-122.092216'/@45.8868491,-122.9779973,9z/data=!3m1!4b1!4m9!4m8!1m3!2m2!1d-122.682405!2d45.612387!1m3!2m2!1d-122.092216!2d46.165341!5m1!1e1?hl=en" TargetMode="External"/><Relationship Id="rId149" Type="http://schemas.openxmlformats.org/officeDocument/2006/relationships/hyperlink" Target="https://www.google.com/maps/dir/45.396460,+-122.687852/45.475169,+-122.537008/@45.4211889,-122.7552457,11.48z/data=!4m9!4m8!1m3!2m2!1d-122.687852!2d45.39646!1m3!2m2!1d-122.537008!2d45.475169?hl=en" TargetMode="External"/><Relationship Id="rId4" Type="http://schemas.openxmlformats.org/officeDocument/2006/relationships/hyperlink" Target="https://www.google.com/maps/dir/45.612387,+-122.682405/46.108408,+-122.211442/@45.8605553,-122.7508167,10z/data=!3m1!4b1!4m9!4m8!1m3!2m2!1d-122.682405!2d45.612387!1m3!2m2!1d-122.211442!2d46.108408!5m1!1e1?hl=en" TargetMode="External"/><Relationship Id="rId148" Type="http://schemas.openxmlformats.org/officeDocument/2006/relationships/hyperlink" Target="https://www.google.com/maps/dir/45.612387,+-122.682405/46.16569,+-122.08804/@45.8955969,-122.9725258,9z/data=!3m1!4b1!4m9!4m8!1m3!2m2!1d-122.682405!2d45.612387!1m3!2m2!1d-122.08804!2d46.16569!5m1!1e1?hl=en" TargetMode="External"/><Relationship Id="rId269" Type="http://schemas.openxmlformats.org/officeDocument/2006/relationships/hyperlink" Target="https://www.google.com/maps/dir/45.541634,+-122.380133/45.686979,-121.906612/@45.5919152,-122.5697208,10z/data=!3m1!4b1!4m6!4m5!1m3!2m2!1d-122.380133!2d45.541634!1m0?hl=en" TargetMode="External"/><Relationship Id="rId9" Type="http://schemas.openxmlformats.org/officeDocument/2006/relationships/hyperlink" Target="https://www.google.com/maps/dir/45.406113,+-122.569659/44.954029,+-122.170223/@45.1811926,-122.5874877,10z/data=!3m1!4b1!4m9!4m8!1m3!2m2!1d-122.569659!2d45.406113!1m3!2m2!1d-122.170223!2d44.954029?hl=en" TargetMode="External"/><Relationship Id="rId143" Type="http://schemas.openxmlformats.org/officeDocument/2006/relationships/hyperlink" Target="https://www.google.com/maps/dir/45.570916,-122.546682/45.58888,+-122.39160/@45.5733333,-122.6560342,11z/data=!4m6!4m5!1m0!1m3!2m2!1d-122.3916!2d45.58888?hl=en" TargetMode="External"/><Relationship Id="rId264" Type="http://schemas.openxmlformats.org/officeDocument/2006/relationships/hyperlink" Target="https://www.google.com/maps/dir/45.406113,+-122.569659/45.40098,+-121.57063/@45.4965141,-122.5997119,9z/data=!3m1!4b1!4m9!4m8!1m3!2m2!1d-122.569659!2d45.406113!1m3!2m2!1d-121.57063!2d45.40098?hl=en" TargetMode="External"/><Relationship Id="rId142" Type="http://schemas.openxmlformats.org/officeDocument/2006/relationships/hyperlink" Target="https://www.google.com/maps/dir/45.541634,+-122.380133/45.70519,+-121.38324/@45.6326302,-122.4440905,9z/data=!3m1!4b1!4m9!4m8!1m3!2m2!1d-122.380133!2d45.541634!1m3!2m2!1d-121.38324!2d45.70519?hl=en" TargetMode="External"/><Relationship Id="rId263" Type="http://schemas.openxmlformats.org/officeDocument/2006/relationships/hyperlink" Target="https://www.google.com/maps/dir/45.541634,+-122.380133/45.46904,+-121.52318/@45.4975471,-122.2316843,10z/data=!4m9!4m8!1m3!2m2!1d-122.380133!2d45.541634!1m3!2m2!1d-121.52318!2d45.46904?hl=en" TargetMode="External"/><Relationship Id="rId141" Type="http://schemas.openxmlformats.org/officeDocument/2006/relationships/hyperlink" Target="https://www.google.com/maps/dir/45.406113,+-122.569659/45.4337,+-121.4793/@45.4965141,-122.5885403,9z/data=!3m1!4b1!4m9!4m8!1m3!2m2!1d-122.569659!2d45.406113!1m3!2m2!1d-121.4793!2d45.4337?hl=en" TargetMode="External"/><Relationship Id="rId262" Type="http://schemas.openxmlformats.org/officeDocument/2006/relationships/hyperlink" Target="https://www.google.com/maps/dir/45.333819,+-122.767409/44.80552,+-122.62736/@45.0713563,-123.3748727,9z/data=!3m1!4b1!4m10!4m9!1m3!2m2!1d-122.767409!2d45.333819!1m3!2m2!1d-122.62736!2d44.80552!3e0?hl=en" TargetMode="External"/><Relationship Id="rId140" Type="http://schemas.openxmlformats.org/officeDocument/2006/relationships/hyperlink" Target="https://www.google.com/maps/dir/45.541634,+-122.380133/45.6261,+-121.19784/@45.6267735,-122.4989363,9z/data=!3m1!4b1!4m9!4m8!1m3!2m2!1d-122.380133!2d45.541634!1m3!2m2!1d-121.19784!2d45.6261?hl=en" TargetMode="External"/><Relationship Id="rId261" Type="http://schemas.openxmlformats.org/officeDocument/2006/relationships/hyperlink" Target="https://www.google.com/maps/dir/45.396460,+-122.687852/45.465798,+-122.663160/@45.4553784,-122.7716303,12z/data=!3m1!4b1!4m9!4m8!1m3!2m2!1d-122.687852!2d45.39646!1m3!2m2!1d-122.66316!2d45.465798?hl=en" TargetMode="External"/><Relationship Id="rId5" Type="http://schemas.openxmlformats.org/officeDocument/2006/relationships/hyperlink" Target="https://www.google.com/maps/dir/45.527006,+-122.814100/45.84634,+-123.96020/@45.7234227,-123.9325699,9z/data=!3m1!4b1!4m9!4m8!1m3!2m2!1d-122.8141!2d45.527006!1m3!2m2!1d-123.9602!2d45.84634?hl=en" TargetMode="External"/><Relationship Id="rId147" Type="http://schemas.openxmlformats.org/officeDocument/2006/relationships/hyperlink" Target="https://www.google.com/maps/dir/45.396460,+-122.687852/45.521372,+-122.626069/@45.4524182,-122.8264324,11.53z/data=!3m1!4b1!4m9!4m8!1m3!2m2!1d-122.687852!2d45.39646!1m3!2m2!1d-122.626069!2d45.521372?hl=en" TargetMode="External"/><Relationship Id="rId268" Type="http://schemas.openxmlformats.org/officeDocument/2006/relationships/hyperlink" Target="https://www.google.com/maps/dir/45.612387,+-122.682405/45.94652,+-122.17780/@45.7819426,-122.7109828,10z/data=!3m1!4b1!4m9!4m8!1m3!2m2!1d-122.682405!2d45.612387!1m3!2m2!1d-122.1778!2d45.94652!5m1!1e1?hl=en" TargetMode="External"/><Relationship Id="rId6" Type="http://schemas.openxmlformats.org/officeDocument/2006/relationships/hyperlink" Target="https://www.google.com/maps/dir/45.396460,+-122.687852/45.5361,+-122.7188/@45.4469692,-122.7800723,11.34z/data=!4m10!4m9!1m3!2m2!1d-122.687852!2d45.39646!1m3!2m2!1d-122.7188!2d45.5361!5i2?hl=en" TargetMode="External"/><Relationship Id="rId146" Type="http://schemas.openxmlformats.org/officeDocument/2006/relationships/hyperlink" Target="https://www.google.com/maps/dir/45.541634,+-122.380133/45.5388,+-122.21757/@45.5398912,-122.3470235,12z/data=!3m1!4b1!4m9!4m8!1m3!2m2!1d-122.380133!2d45.541634!1m3!2m2!1d-122.21757!2d45.5388?hl=en" TargetMode="External"/><Relationship Id="rId267" Type="http://schemas.openxmlformats.org/officeDocument/2006/relationships/hyperlink" Target="https://www.google.com/maps/dir/45.612387,+-122.682405/45.76656,+-122.24174/@45.7338568,-122.6015582,11z/data=!3m1!4b1!4m9!4m8!1m3!2m2!1d-122.682405!2d45.612387!1m3!2m2!1d-122.24174!2d45.76656!5m1!1e1?hl=en" TargetMode="External"/><Relationship Id="rId7" Type="http://schemas.openxmlformats.org/officeDocument/2006/relationships/hyperlink" Target="https://www.google.com/maps/dir/'45.426030,-122.728478'/45.52676,+-122.73013/@45.4782272,-122.8154553,12z/data=!3m1!4b1!4m12!4m11!1m3!2m2!1d-122.728478!2d45.42603!1m5!1m1!1s0x0:0x3f51a34b8e41c45d!2m2!1d-122.7300173!2d45.5268735!3e0?hl=en&amp;entry=ttu" TargetMode="External"/><Relationship Id="rId145" Type="http://schemas.openxmlformats.org/officeDocument/2006/relationships/hyperlink" Target="https://www.mapquest.com/directions/from/near-45.541634,-122.380133/to/near-45.52937,-122.08843" TargetMode="External"/><Relationship Id="rId266" Type="http://schemas.openxmlformats.org/officeDocument/2006/relationships/hyperlink" Target="https://www.google.com/maps/dir/45.527006,+-122.814100/45.7596,+-123.9591/@45.7300288,-123.9521837,9z/data=!3m1!4b1!4m9!4m8!1m3!2m2!1d-122.8141!2d45.527006!1m3!2m2!1d-123.9591!2d45.7596?hl=en" TargetMode="External"/><Relationship Id="rId8" Type="http://schemas.openxmlformats.org/officeDocument/2006/relationships/hyperlink" Target="https://www.google.com/maps/place/5151+NW+Cornell+Rd,+Portland,+OR+97210/@45.5060613,-122.7344005,11z/data=!4m33!1m26!4m25!1m16!1m2!1s0x0:0x8163834db000a7cc!2s45.426030,-122.728478!2m2!1d-122.7284721!2d45.4255893!3m4!1m2!1d-122.7333969!2d45.4260752!3s0x54950ccb2dcaaa9b:0x632ab9cfeb8d509a!3m4!1m2!1d-122.742748!2d45.4224566!3s0x5495732d3b7c1d71:0x11fd61759b799da!1m6!1m2!1s0x0:0x3f51a34b8e41c45d!2s45.52676,+-122.73013!2m2!1d-122.7300173!2d45.5268735!3e0!3m5!1s0x54950999f081391f:0xd96e84d01c0895dc!8m2!3d45.5268735!4d-122.7300173!16s%2Fg%2F11b8v56vvc?hl=en&amp;entry=ttu" TargetMode="External"/><Relationship Id="rId144" Type="http://schemas.openxmlformats.org/officeDocument/2006/relationships/hyperlink" Target="https://www.google.com/maps/dir/45.570916,-122.546682/45.60363,+-122.40692/@45.5819482,-122.5527481,12z/data=!3m1!4b1!4m6!4m5!1m0!1m3!2m2!1d-122.40692!2d45.60363?hl=en" TargetMode="External"/><Relationship Id="rId265" Type="http://schemas.openxmlformats.org/officeDocument/2006/relationships/hyperlink" Target="https://www.google.com/maps/dir/45.541634,+-122.380133/45.40098,+-121.57063/@45.496514,-122.5126734,9z/data=!3m1!4b1!4m9!4m8!1m3!2m2!1d-122.380133!2d45.541634!1m3!2m2!1d-121.57063!2d45.40098?hl=en" TargetMode="External"/><Relationship Id="rId73" Type="http://schemas.openxmlformats.org/officeDocument/2006/relationships/hyperlink" Target="https://www.mapquest.com/directions/from/near-45.541634,-122.380133/to/near-45.63653,-121.91947" TargetMode="External"/><Relationship Id="rId72" Type="http://schemas.openxmlformats.org/officeDocument/2006/relationships/hyperlink" Target="https://www.google.com/maps/dir/45.396460,+-122.687852/45.39679,+-122.76067/@45.3920849,-122.803289,11.77z/data=!3m1!4b1!4m9!4m8!1m3!2m2!1d-122.687852!2d45.39646!1m3!2m2!1d-122.76067!2d45.39679?hl=en" TargetMode="External"/><Relationship Id="rId75" Type="http://schemas.openxmlformats.org/officeDocument/2006/relationships/hyperlink" Target="https://www.google.com/maps/dir/45.541634,+-122.380133/45.98032,+-121.75946/@45.7679129,-122.5877955,9z/data=!3m1!4b1!4m9!4m8!1m3!2m2!1d-122.380133!2d45.541634!1m3!2m2!1d-121.75946!2d45.98032?hl=en" TargetMode="External"/><Relationship Id="rId74" Type="http://schemas.openxmlformats.org/officeDocument/2006/relationships/hyperlink" Target="https://www.google.com/maps/dir/45.406113,+-122.569659/45.3238,+-122.2885/@45.3662726,-122.578842,11z/data=!3m1!4b1!4m9!4m8!1m3!2m2!1d-122.569659!2d45.406113!1m3!2m2!1d-122.2885!2d45.3238?hl=en" TargetMode="External"/><Relationship Id="rId77" Type="http://schemas.openxmlformats.org/officeDocument/2006/relationships/hyperlink" Target="https://www.google.com/maps/dir/45.406113,-122.569659/45.31073,+-121.73023/@45.369503,-122.4327731,10z/data=!3m1!4b1!4m6!4m5!1m0!1m3!2m2!1d-121.73023!2d45.31073?hl=en" TargetMode="External"/><Relationship Id="rId260" Type="http://schemas.openxmlformats.org/officeDocument/2006/relationships/hyperlink" Target="https://www.google.com/maps/dir/45.406113,+-122.569659/45.447,+-122.5081/@45.4261688,-122.5749202,13z/data=!3m1!4b1!4m9!4m8!1m3!2m2!1d-122.569659!2d45.406113!1m3!2m2!1d-122.5081!2d45.447?hl=en" TargetMode="External"/><Relationship Id="rId76" Type="http://schemas.openxmlformats.org/officeDocument/2006/relationships/hyperlink" Target="https://www.google.com/maps/dir/45.406113,-122.569659/45.31073,+-121.73023/@45.369503,-122.4327731,10z/data=!3m1!4b1!4m6!4m5!1m0!1m3!2m2!1d-121.73023!2d45.31073?hl=en" TargetMode="External"/><Relationship Id="rId79" Type="http://schemas.openxmlformats.org/officeDocument/2006/relationships/hyperlink" Target="https://www.google.com/maps/dir/45.527006,+-122.814100/45.9195,+-123.9735/@45.7300288,-123.9554556,9z/data=!3m1!4b1!4m9!4m8!1m3!2m2!1d-122.8141!2d45.527006!1m3!2m2!1d-123.9735!2d45.9195?hl=en" TargetMode="External"/><Relationship Id="rId78" Type="http://schemas.openxmlformats.org/officeDocument/2006/relationships/hyperlink" Target="https://www.google.com/maps/dir/45.396460,+-122.687852/45.279312,+-122.678907/@45.3633022,-122.7626496,11.48z/data=!4m9!4m8!1m3!2m2!1d-122.687852!2d45.39646!1m3!2m2!1d-122.678907!2d45.279312?hl=en" TargetMode="External"/><Relationship Id="rId71" Type="http://schemas.openxmlformats.org/officeDocument/2006/relationships/hyperlink" Target="https://www.google.com/maps/dir/45.333819,+-122.767409/44.93342,+-123.86273/@45.2535252,-123.8815338,9z/data=!3m1!4b1!4m9!4m8!1m3!2m2!1d-122.767409!2d45.333819!1m3!2m2!1d-123.86273!2d44.93342?hl=en" TargetMode="External"/><Relationship Id="rId70" Type="http://schemas.openxmlformats.org/officeDocument/2006/relationships/hyperlink" Target="https://www.google.com/maps/dir/45.406113,+-122.569659/45.30372,+-122.06607/@45.3905059,-122.6010531,10z/data=!3m1!4b1!4m9!4m8!1m3!2m2!1d-122.569659!2d45.406113!1m3!2m2!1d-122.06607!2d45.30372?hl=en" TargetMode="External"/><Relationship Id="rId139" Type="http://schemas.openxmlformats.org/officeDocument/2006/relationships/hyperlink" Target="https://www.google.com/maps/dir/45.527006,+-122.814100/45.5969,+-123.5063/@45.6344394,-123.4258048,10z/data=!3m1!4b1!4m9!4m8!1m3!2m2!1d-122.8141!2d45.527006!1m3!2m2!1d-123.5063!2d45.5969?hl=en" TargetMode="External"/><Relationship Id="rId138" Type="http://schemas.openxmlformats.org/officeDocument/2006/relationships/hyperlink" Target="https://www.google.com/maps/dir/45.527006,+-122.814100/45.54342,+-123.61223/@45.5503846,-123.4939012,10z/data=!3m1!4b1!4m9!4m8!1m3!2m2!1d-122.8141!2d45.527006!1m3!2m2!1d-123.61223!2d45.54342?hl=en" TargetMode="External"/><Relationship Id="rId259" Type="http://schemas.openxmlformats.org/officeDocument/2006/relationships/hyperlink" Target="https://www.google.com/maps/dir/45.406113,+-122.569659/45.298627,+-121.365044/@45.4461971,-122.3921344,9z/data=!3m1!4b1!4m9!4m8!1m3!2m2!1d-122.569659!2d45.406113!1m3!2m2!1d-121.365044!2d45.298627?hl=en" TargetMode="External"/><Relationship Id="rId137" Type="http://schemas.openxmlformats.org/officeDocument/2006/relationships/hyperlink" Target="https://www.google.com/maps/dir/45.612387,+-122.682405/46.13691,+-122.15192/@45.8725286,-123.00844,9z/data=!3m1!4b1!4m9!4m8!1m3!2m2!1d-122.682405!2d45.612387!1m3!2m2!1d-122.15192!2d46.13691!5m1!1e1?hl=en" TargetMode="External"/><Relationship Id="rId258" Type="http://schemas.openxmlformats.org/officeDocument/2006/relationships/hyperlink" Target="https://www.google.com/maps/dir/45.541634,+-122.380133/46.0922,+-121.7656/@45.816571,-122.5877953,9z/data=!3m1!4b1!4m9!4m8!1m3!2m2!1d-122.380133!2d45.541634!1m3!2m2!1d-121.7656!2d46.0922?hl=en" TargetMode="External"/><Relationship Id="rId132" Type="http://schemas.openxmlformats.org/officeDocument/2006/relationships/hyperlink" Target="https://www.google.com/maps/dir/45.612387,+-122.682405/46.18689,+-123.81071/@45.850452,-123.8693245,9z/data=!3m1!4b1!4m9!4m8!1m3!2m2!1d-122.682405!2d45.612387!1m3!2m2!1d-123.81071!2d46.18689!5m1!1e1?hl=en" TargetMode="External"/><Relationship Id="rId253" Type="http://schemas.openxmlformats.org/officeDocument/2006/relationships/hyperlink" Target="https://www.google.com/maps/dir/45.396460,+-122.687852/45.3684,+-122.6485/@45.3980067,-122.7229202,12z/data=!4m9!4m8!1m3!2m2!1d-122.687852!2d45.39646!1m3!2m2!1d-122.6485!2d45.3684?hl=en" TargetMode="External"/><Relationship Id="rId131" Type="http://schemas.openxmlformats.org/officeDocument/2006/relationships/hyperlink" Target="https://www.google.com/maps/dir/45.406113,+-122.569659/45.10888,+-122.07599/@45.2574399,-122.6110354,10z/data=!3m1!4b1!4m9!4m8!1m3!2m2!1d-122.569659!2d45.406113!1m3!2m2!1d-122.07599!2d45.10888?hl=en" TargetMode="External"/><Relationship Id="rId252" Type="http://schemas.openxmlformats.org/officeDocument/2006/relationships/hyperlink" Target="https://www.google.com/maps/dir/45.541634,+-122.380133/45.54731,+-122.23410/@45.5429257,-122.3772635,12z/data=!3m1!4b1!4m9!4m8!1m3!2m2!1d-122.380133!2d45.541634!1m3!2m2!1d-122.2341!2d45.54731?hl=en" TargetMode="External"/><Relationship Id="rId130" Type="http://schemas.openxmlformats.org/officeDocument/2006/relationships/hyperlink" Target="https://www.google.com/maps/dir/45.541634,-122.380133/45.8029,+-121.4694/@45.6702586,-122.2063207,10z/data=!3m1!4b1!4m6!4m5!1m0!1m3!2m2!1d-121.4694!2d45.8029?hl=en" TargetMode="External"/><Relationship Id="rId251" Type="http://schemas.openxmlformats.org/officeDocument/2006/relationships/hyperlink" Target="https://www.google.com/maps/dir/45.365186,+-122.594323/44.94157,+-122.32399/@45.1500362,-122.7466699,10z/data=!3m1!4b1!4m9!4m8!1m3!2m2!1d-122.594323!2d45.365186!1m3!2m2!1d-122.32399!2d44.94157?hl=en" TargetMode="External"/><Relationship Id="rId250" Type="http://schemas.openxmlformats.org/officeDocument/2006/relationships/hyperlink" Target="https://www.google.com/maps/dir/45.527006,+-122.814100/45.6226,+-123.37570/@45.5885506,-123.376688,10z/data=!3m1!4b1!4m9!4m8!1m3!2m2!1d-122.8141!2d45.527006!1m3!2m2!1d-123.3757!2d45.6226?hl=en" TargetMode="External"/><Relationship Id="rId136" Type="http://schemas.openxmlformats.org/officeDocument/2006/relationships/hyperlink" Target="https://www.google.com/maps/dir/45.527006,+-122.814100/45.58795,+-123.55602/@45.6344394,-123.4503776,10z/data=!3m1!4b1!4m9!4m8!1m3!2m2!1d-122.8141!2d45.527006!1m3!2m2!1d-123.55602!2d45.58795?hl=en" TargetMode="External"/><Relationship Id="rId257" Type="http://schemas.openxmlformats.org/officeDocument/2006/relationships/hyperlink" Target="https://www.google.com/maps/dir/45.396460,+-122.687852/45.5463,+-122.3740/@45.4474727,-122.7027089,11z/data=!3m1!4b1!4m9!4m8!1m3!2m2!1d-122.687852!2d45.39646!1m3!2m2!1d-122.374!2d45.5463?hl=en" TargetMode="External"/><Relationship Id="rId135" Type="http://schemas.openxmlformats.org/officeDocument/2006/relationships/hyperlink" Target="https://www.google.com/maps/dir/45.612387,+-122.682405/46.27757,+-122.21603/@45.9934113,-123.1114715,9z/data=!3m1!4b1!4m9!4m8!1m3!2m2!1d-122.682405!2d45.612387!1m3!2m2!1d-122.21603!2d46.27757!5m1!1e1?hl=en" TargetMode="External"/><Relationship Id="rId256" Type="http://schemas.openxmlformats.org/officeDocument/2006/relationships/hyperlink" Target="https://www.google.com/maps/dir/45.406113,+-122.569659/45.27813,+-121.93965/@45.3883354,-122.5370947,10z/data=!3m1!4b1!4m9!4m8!1m3!2m2!1d-122.569659!2d45.406113!1m3!2m2!1d-121.93965!2d45.27813?hl=en" TargetMode="External"/><Relationship Id="rId134" Type="http://schemas.openxmlformats.org/officeDocument/2006/relationships/hyperlink" Target="https://www.mapquest.com/directions/from/near-45.541634,-122.380133/to/near-45.6124,-122.00428" TargetMode="External"/><Relationship Id="rId255" Type="http://schemas.openxmlformats.org/officeDocument/2006/relationships/hyperlink" Target="https://www.google.com/maps/dir/45.527006,+-122.814100/45.962883,+-123.689990/@45.7426009,-123.5605399,10z/data=!3m1!4b1!4m9!4m8!1m3!2m2!1d-122.8141!2d45.527006!1m3!2m2!1d-123.68999!2d45.962883?hl=en" TargetMode="External"/><Relationship Id="rId133" Type="http://schemas.openxmlformats.org/officeDocument/2006/relationships/hyperlink" Target="https://www.google.com/maps/dir/45.527006,+-122.814100/46.18689,+-123.81071/@45.851082,-123.932032,9z/data=!3m1!4b1!4m9!4m8!1m3!2m2!1d-122.8141!2d45.527006!1m3!2m2!1d-123.81071!2d46.18689?hl=en" TargetMode="External"/><Relationship Id="rId254" Type="http://schemas.openxmlformats.org/officeDocument/2006/relationships/hyperlink" Target="https://www.google.com/maps/dir/45.541634,+-122.380133/45.68259,+-121.30065/@45.6242125,-122.4028684,9z/data=!3m1!4b1!4m9!4m8!1m3!2m2!1d-122.380133!2d45.541634!1m3!2m2!1d-121.30065!2d45.68259?hl=en" TargetMode="External"/><Relationship Id="rId62" Type="http://schemas.openxmlformats.org/officeDocument/2006/relationships/hyperlink" Target="https://www.google.com/maps/dir/45.396460,+-122.687852/45.469149,+-122.790032/@45.4211889,-122.7552457,11.48z/data=!3m1!4b1!4m9!4m8!1m3!2m2!1d-122.687852!2d45.39646!1m3!2m2!1d-122.790032!2d45.469149?hl=en" TargetMode="External"/><Relationship Id="rId61" Type="http://schemas.openxmlformats.org/officeDocument/2006/relationships/hyperlink" Target="https://www.google.com/maps/dir/45.527006,+-122.814100/45.7837,+-122.9031/@45.6474325,-122.9927732,11z/data=!4m9!4m8!1m3!2m2!1d-122.8141!2d45.527006!1m3!2m2!1d-122.9031!2d45.7837?hl=en" TargetMode="External"/><Relationship Id="rId64" Type="http://schemas.openxmlformats.org/officeDocument/2006/relationships/hyperlink" Target="https://www.google.com/maps/dir/45.612387,+-122.682405/45.63312,+-122.61403/@45.6151936,-122.6851496,13z/data=!3m1!4b1!4m9!4m8!1m3!2m2!1d-122.682405!2d45.612387!1m3!2m2!1d-122.61403!2d45.63312!5m1!1e1?hl=en" TargetMode="External"/><Relationship Id="rId63" Type="http://schemas.openxmlformats.org/officeDocument/2006/relationships/hyperlink" Target="https://www.google.com/maps/dir/45.541634,+-122.380133/45.6304,+-120.9077/@45.6242125,-122.2063151,9z/data=!3m1!4b1!4m9!4m8!1m3!2m2!1d-122.380133!2d45.541634!1m3!2m2!1d-120.9077!2d45.6304?hl=en" TargetMode="External"/><Relationship Id="rId66" Type="http://schemas.openxmlformats.org/officeDocument/2006/relationships/hyperlink" Target="https://www.google.com/maps/dir/45.541634,+-122.380133/45.65277,+-121.20949/@45.6326302,-122.3571934,9z/data=!3m1!4b1!4m9!4m8!1m3!2m2!1d-122.380133!2d45.541634!1m3!2m2!1d-121.20949!2d45.65277?hl=en" TargetMode="External"/><Relationship Id="rId172" Type="http://schemas.openxmlformats.org/officeDocument/2006/relationships/hyperlink" Target="https://www.google.com/maps/dir/45.541634,+-122.380133/45.70376,+-121.48678/@45.6252454,-122.2149292,10z/data=!3m1!4b1!4m9!4m8!1m3!2m2!1d-122.380133!2d45.541634!1m3!2m2!1d-121.48678!2d45.70376?hl=en" TargetMode="External"/><Relationship Id="rId293" Type="http://schemas.openxmlformats.org/officeDocument/2006/relationships/hyperlink" Target="https://www.google.com/maps/dir/45.527006,+-122.814100/45.58518,+-123.56034/@45.550388,-123.450215,10z/data=!3m1!4b1!4m9!4m8!1m3!2m2!1d-122.8141!2d45.527006!1m3!2m2!1d-123.56034!2d45.58518?hl=en" TargetMode="External"/><Relationship Id="rId65" Type="http://schemas.openxmlformats.org/officeDocument/2006/relationships/hyperlink" Target="https://www.google.com/maps/dir/45.527006,+-122.814100/45.60440,+-123.54796/@45.6410455,-123.4667186,10z/data=!3m1!4b1!4m9!4m8!1m3!2m2!1d-122.8141!2d45.527006!1m3!2m2!1d-123.54796!2d45.6044?hl=en" TargetMode="External"/><Relationship Id="rId171" Type="http://schemas.openxmlformats.org/officeDocument/2006/relationships/hyperlink" Target="https://www.google.com/maps/dir/45.541634,+-122.380133/45.68094,+-121.40850/@45.6252454,-122.1721533,10z/data=!3m1!4b1!4m9!4m8!1m3!2m2!1d-122.380133!2d45.541634!1m3!2m2!1d-121.4085!2d45.68094?hl=en" TargetMode="External"/><Relationship Id="rId292" Type="http://schemas.openxmlformats.org/officeDocument/2006/relationships/hyperlink" Target="https://www.google.com/maps/dir/45.396460,+-122.687852/45.422029,+-122.764766/@45.4211889,-122.7552457,11.48z/data=!3m1!4b1!4m9!4m8!1m3!2m2!1d-122.687852!2d45.39646!1m3!2m2!1d-122.764766!2d45.422029?hl=en" TargetMode="External"/><Relationship Id="rId68" Type="http://schemas.openxmlformats.org/officeDocument/2006/relationships/hyperlink" Target="https://www.google.com/maps/dir/45.406113,+-122.569659/45.46447,+-121.56557/@45.4965141,-122.5997119,9z/data=!3m1!4b1!4m9!4m8!1m3!2m2!1d-122.569659!2d45.406113!1m3!2m2!1d-121.56557!2d45.46447?hl=en" TargetMode="External"/><Relationship Id="rId170" Type="http://schemas.openxmlformats.org/officeDocument/2006/relationships/hyperlink" Target="https://www.google.com/maps/dir/45.396460,+-122.687852/45.44911,+-122.70762/@45.4587672,-122.7514035,11.53z/data=!4m9!4m8!1m3!2m2!1d-122.687852!2d45.39646!1m3!2m2!1d-122.70762!2d45.44911?hl=en" TargetMode="External"/><Relationship Id="rId291" Type="http://schemas.openxmlformats.org/officeDocument/2006/relationships/hyperlink" Target="https://www.google.com/maps/dir/45.541634,+-122.380133/46.00577,+-121.83923/@45.7759799,-122.4743221,10z/data=!3m1!4b1!4m9!4m8!1m3!2m2!1d-122.380133!2d45.541634!1m3!2m2!1d-121.83923!2d46.00577?hl=en" TargetMode="External"/><Relationship Id="rId67" Type="http://schemas.openxmlformats.org/officeDocument/2006/relationships/hyperlink" Target="https://www.google.com/maps/dir/45.541634,+-122.380133/45.69927,+-121.70542/@45.627362,-122.3242441,10z/data=!3m1!4b1!4m9!4m8!1m3!2m2!1d-122.380133!2d45.541634!1m3!2m2!1d-121.70542!2d45.69927?hl=en" TargetMode="External"/><Relationship Id="rId290" Type="http://schemas.openxmlformats.org/officeDocument/2006/relationships/hyperlink" Target="https://www.google.com/maps/dir/45.365186,+-122.594323/44.97586,+-122.32086/@45.1649807,-122.7447244,10z/data=!3m1!4b1!4m9!4m8!1m3!2m2!1d-122.594323!2d45.365186!1m3!2m2!1d-122.32086!2d44.97586?hl=en" TargetMode="External"/><Relationship Id="rId60" Type="http://schemas.openxmlformats.org/officeDocument/2006/relationships/hyperlink" Target="https://www.google.com/maps/dir/45.541634,+-122.380133/46.0607,+-121.9728/@45.8112499,-122.8427242,9z/data=!3m1!4b1!4m9!4m8!1m3!2m2!1d-122.380133!2d45.541634!1m3!2m2!1d-121.9728!2d46.0607?hl=en" TargetMode="External"/><Relationship Id="rId165" Type="http://schemas.openxmlformats.org/officeDocument/2006/relationships/hyperlink" Target="https://www.google.com/maps/dir/45.396460,+-122.687852/45.3701,+-122.6136/@45.3835357,-122.706148,12.53z/data=!4m9!4m8!1m3!2m2!1d-122.687852!2d45.39646!1m3!2m2!1d-122.6136!2d45.3701?hl=en" TargetMode="External"/><Relationship Id="rId286" Type="http://schemas.openxmlformats.org/officeDocument/2006/relationships/hyperlink" Target="https://www.google.com/maps/dir/45.396460,+-122.687852/45.398943,+-122.625106/@45.3838703,-122.6941195,12.53z/data=!4m9!4m8!1m3!2m2!1d-122.687852!2d45.39646!1m3!2m2!1d-122.625106!2d45.398943?hl=en" TargetMode="External"/><Relationship Id="rId69" Type="http://schemas.openxmlformats.org/officeDocument/2006/relationships/hyperlink" Target="https://www.google.com/maps/dir/45.541634,+-122.380133/45.46447,+-121.56557/@45.4975471,-122.2316843,10z/data=!3m1!4b1!4m9!4m8!1m3!2m2!1d-122.380133!2d45.541634!1m3!2m2!1d-121.56557!2d45.46447?hl=en" TargetMode="External"/><Relationship Id="rId164" Type="http://schemas.openxmlformats.org/officeDocument/2006/relationships/hyperlink" Target="https://www.google.com/maps/dir/45.541634,+-122.380133/45.69668,+-121.29019/@45.6326302,-122.3974562,9z/data=!3m1!4b1!4m9!4m8!1m3!2m2!1d-122.380133!2d45.541634!1m3!2m2!1d-121.29019!2d45.69668?hl=en" TargetMode="External"/><Relationship Id="rId285" Type="http://schemas.openxmlformats.org/officeDocument/2006/relationships/hyperlink" Target="https://www.google.com/maps/dir/45.541634,+-122.380133/45.6337,+-121.9787/@45.5771455,-122.5183316,10z/data=!3m1!4b1!4m9!4m8!1m3!2m2!1d-122.380133!2d45.541634!1m3!2m2!1d-121.9787!2d45.6337?hl=en" TargetMode="External"/><Relationship Id="rId163" Type="http://schemas.openxmlformats.org/officeDocument/2006/relationships/hyperlink" Target="https://www.google.com/maps/dir/45.541634,+-122.380133/45.68645,+-121.26557/@45.6297951,-122.3849954,9z/data=!3m1!4b1!4m9!4m8!1m3!2m2!1d-122.380133!2d45.541634!1m3!2m2!1d-121.26557!2d45.68645?hl=en" TargetMode="External"/><Relationship Id="rId284" Type="http://schemas.openxmlformats.org/officeDocument/2006/relationships/hyperlink" Target="https://www.google.com/maps/dir/45.527006,+-122.814100/45.62775,+-123.38774/@45.6148572,-123.381673,10z/data=!3m1!4b1!4m9!4m8!1m3!2m2!1d-122.8141!2d45.527006!1m3!2m2!1d-123.38774!2d45.62775?hl=en" TargetMode="External"/><Relationship Id="rId162" Type="http://schemas.openxmlformats.org/officeDocument/2006/relationships/hyperlink" Target="https://www.google.com/maps/dir/45.612387,+-122.682405/45.84044,+-122.44848/@45.7338568,-122.7058659,11z/data=!3m1!4b1!4m9!4m8!1m3!2m2!1d-122.682405!2d45.612387!1m3!2m2!1d-122.44848!2d45.84044!5m1!1e1?hl=en" TargetMode="External"/><Relationship Id="rId283" Type="http://schemas.openxmlformats.org/officeDocument/2006/relationships/hyperlink" Target="https://www.google.com/maps/dir/45.406113,+-122.569659/45.304049,+-121.869461/@45.4247131,-122.5090791,10z/data=!3m1!4b1!4m9!4m8!1m3!2m2!1d-122.569659!2d45.406113!1m3!2m2!1d-121.869461!2d45.304049?hl=en" TargetMode="External"/><Relationship Id="rId169" Type="http://schemas.openxmlformats.org/officeDocument/2006/relationships/hyperlink" Target="https://www.google.com/maps/dir/45.612387,+-122.682405/46.131511,+-122.169804/@45.8709378,-123.0157478,9z/data=!4m9!4m8!1m3!2m2!1d-122.682405!2d45.612387!1m3!2m2!1d-122.169804!2d46.131511!5m1!1e1?hl=en" TargetMode="External"/><Relationship Id="rId168" Type="http://schemas.openxmlformats.org/officeDocument/2006/relationships/hyperlink" Target="https://www.google.com/maps/dir/45.527006,+-122.814100/45.718569,+-123.932934/@45.6825026,-123.9248436,9z/data=!3m1!4b1!4m9!4m8!1m3!2m2!1d-122.8141!2d45.527006!1m3!2m2!1d-123.932934!2d45.718569?hl=en" TargetMode="External"/><Relationship Id="rId289" Type="http://schemas.openxmlformats.org/officeDocument/2006/relationships/hyperlink" Target="https://www.google.com/maps/dir/45.396460,+-122.687852/45.287256,+-122.710605/@45.3351842,-122.829931,11z/data=!3m1!4b1!4m9!4m8!1m3!2m2!1d-122.687852!2d45.39646!1m3!2m2!1d-122.710605!2d45.287256?hl=en" TargetMode="External"/><Relationship Id="rId167" Type="http://schemas.openxmlformats.org/officeDocument/2006/relationships/hyperlink" Target="https://www.google.com/maps/dir/45.527006,+-122.814100/45.66498,+-123.16356/@45.5940173,-123.1295657,11z/data=!3m1!4b1!4m9!4m8!1m3!2m2!1d-122.8141!2d45.527006!1m3!2m2!1d-123.16356!2d45.66498?hl=en" TargetMode="External"/><Relationship Id="rId288" Type="http://schemas.openxmlformats.org/officeDocument/2006/relationships/hyperlink" Target="https://www.google.com/maps/dir/45.527006,+-122.814100/46.10001,+-123.93753/@45.7769367,-123.9343847,9z/data=!3m1!4b1!4m9!4m8!1m3!2m2!1d-122.8141!2d45.527006!1m3!2m2!1d-123.93753!2d46.10001?hl=en" TargetMode="External"/><Relationship Id="rId166" Type="http://schemas.openxmlformats.org/officeDocument/2006/relationships/hyperlink" Target="https://www.google.com/maps/dir/45.333819,+-122.767409/45.295,+-122.8526/@45.3078624,-122.8449053,13z/data=!4m10!4m9!1m3!2m2!1d-122.767409!2d45.333819!1m3!2m2!1d-122.8526!2d45.295!5i1?hl=en" TargetMode="External"/><Relationship Id="rId287" Type="http://schemas.openxmlformats.org/officeDocument/2006/relationships/hyperlink" Target="https://www.google.com/maps/dir/45.527006,+-122.814100/45.736672,-123.192627/@45.6229028,-123.1291559,11z/data=!3m1!4b1!4m6!4m5!1m3!2m2!1d-122.8141!2d45.527006!1m0" TargetMode="External"/><Relationship Id="rId51" Type="http://schemas.openxmlformats.org/officeDocument/2006/relationships/hyperlink" Target="https://www.google.com/maps/dir/45.612387,+-122.682405/46.2913,+-122.2672/@45.9934113,-123.1471543,9z/data=!3m1!4b1!4m9!4m8!1m3!2m2!1d-122.682405!2d45.612387!1m3!2m2!1d-122.2672!2d46.2913!5m1!1e1?hl=en" TargetMode="External"/><Relationship Id="rId50" Type="http://schemas.openxmlformats.org/officeDocument/2006/relationships/hyperlink" Target="https://www.google.com/maps/dir/45.541634,+-122.380133/45.4024,+-121.6546/@45.496521,-122.2310752,10z/data=!4m9!4m8!1m3!2m2!1d-122.380133!2d45.541634!1m3!2m2!1d-121.6546!2d45.4024?hl=en" TargetMode="External"/><Relationship Id="rId53" Type="http://schemas.openxmlformats.org/officeDocument/2006/relationships/hyperlink" Target="https://www.google.com/maps/dir/45.396460,+-122.687852/45.39715,+-122.77316/@45.3826813,-122.7562538,13z/data=!4m9!4m8!1m3!2m2!1d-122.687852!2d45.39646!1m3!2m2!1d-122.77316!2d45.39715?hl=en" TargetMode="External"/><Relationship Id="rId52" Type="http://schemas.openxmlformats.org/officeDocument/2006/relationships/hyperlink" Target="https://www.google.com/maps/dir/45.333819,+-122.767409/44.49561,+-123.54298/@44.9008159,-123.7183752,9z/data=!3m1!4b1!4m9!4m8!1m3!2m2!1d-122.767409!2d45.333819!1m3!2m2!1d-123.54298!2d44.49561?hl=en" TargetMode="External"/><Relationship Id="rId55" Type="http://schemas.openxmlformats.org/officeDocument/2006/relationships/hyperlink" Target="https://www.google.com/maps/dir/45.396460,+-122.687852/45.452712,+-122.871231/@45.4197777,-122.8496768,12z/data=!4m9!4m8!1m3!2m2!1d-122.687852!2d45.39646!1m3!2m2!1d-122.871231!2d45.452712?hl=en" TargetMode="External"/><Relationship Id="rId161" Type="http://schemas.openxmlformats.org/officeDocument/2006/relationships/hyperlink" Target="https://www.google.com/maps/dir/45.396460,+-122.687852/45.56633,+-122.75342/@45.4587672,-122.8485838,10.53z/data=!4m9!4m8!1m3!2m2!1d-122.687852!2d45.39646!1m3!2m2!1d-122.75342!2d45.56633?hl=en" TargetMode="External"/><Relationship Id="rId282" Type="http://schemas.openxmlformats.org/officeDocument/2006/relationships/hyperlink" Target="https://www.google.com/maps/dir/45.612387,+-122.682405/45.67338,+-122.69025/@45.6366152,-122.7470725,12z/data=!3m1!4b1!4m9!4m8!1m3!2m2!1d-122.682405!2d45.612387!1m3!2m2!1d-122.69025!2d45.67338!5m1!1e1?hl=en" TargetMode="External"/><Relationship Id="rId54" Type="http://schemas.openxmlformats.org/officeDocument/2006/relationships/hyperlink" Target="https://www.google.com/maps/dir/45.406113,+-122.569659/45.29724,+-121.88349/@45.364048,-122.5150899,10z/data=!3m1!4b1!4m9!4m8!1m3!2m2!1d-122.569659!2d45.406113!1m3!2m2!1d-121.88349!2d45.29724?hl=en" TargetMode="External"/><Relationship Id="rId160" Type="http://schemas.openxmlformats.org/officeDocument/2006/relationships/hyperlink" Target="https://www.google.com/maps/dir/45.396460,+-122.687852/45.53611,+-122.71248/@45.4524182,-122.8264324,11.53z/data=!3m1!4b1!4m9!4m8!1m3!2m2!1d-122.687852!2d45.39646!1m3!2m2!1d-122.71248!2d45.53611?hl=en" TargetMode="External"/><Relationship Id="rId281" Type="http://schemas.openxmlformats.org/officeDocument/2006/relationships/hyperlink" Target="https://www.google.com/maps/dir/45.570916,+-122.546682/45.57024,+-122.314586/@45.5552245,-122.6386777,11z/data=!3m1!4b1!4m9!4m8!1m3!2m2!1d-122.546682!2d45.570916!1m3!2m2!1d-122.314586!2d45.57024?hl=en" TargetMode="External"/><Relationship Id="rId57" Type="http://schemas.openxmlformats.org/officeDocument/2006/relationships/hyperlink" Target="https://www.google.com/maps/dir/45.541634,+-122.380133/45.7005,+-121.4024/@45.6326371,-122.1722683,10z/data=!4m9!4m8!1m3!2m2!1d-122.380133!2d45.541634!1m3!2m2!1d-121.4024!2d45.7005?hl=en" TargetMode="External"/><Relationship Id="rId280" Type="http://schemas.openxmlformats.org/officeDocument/2006/relationships/hyperlink" Target="https://www.google.com/maps/dir/45.570916,+-122.546682/45.57617,+-122.35556/@45.5817448,-122.529731,12z/data=!3m1!4b1!4m9!4m8!1m3!2m2!1d-122.546682!2d45.570916!1m3!2m2!1d-122.35556!2d45.57617?hl=en" TargetMode="External"/><Relationship Id="rId56" Type="http://schemas.openxmlformats.org/officeDocument/2006/relationships/hyperlink" Target="https://www.google.com/maps/dir/45.333819,+-122.767409/45.2954,+-122.7017/@45.2984168,-122.8047419,12z/data=!3m1!4b1!4m10!4m9!1m3!2m2!1d-122.767409!2d45.333819!1m3!2m2!1d-122.7017!2d45.2954!3e0?hl=en" TargetMode="External"/><Relationship Id="rId159" Type="http://schemas.openxmlformats.org/officeDocument/2006/relationships/hyperlink" Target="https://www.google.com/maps/dir/45.541634,+-122.380133/46.1556,+-121.88130/@45.846091,-122.842724,9z/data=!3m1!4b1!4m9!4m8!1m3!2m2!1d-122.380133!2d45.541634!1m3!2m2!1d-121.8813!2d46.1556?hl=en" TargetMode="External"/><Relationship Id="rId59" Type="http://schemas.openxmlformats.org/officeDocument/2006/relationships/hyperlink" Target="https://www.google.com/maps/dir/45.541634,+-122.380133/46.04756,+-121.75645/@45.816571,-122.6752068,9z/data=!3m1!4b1!4m9!4m8!1m3!2m2!1d-122.380133!2d45.541634!1m3!2m2!1d-121.75645!2d46.04756?hl=en" TargetMode="External"/><Relationship Id="rId154" Type="http://schemas.openxmlformats.org/officeDocument/2006/relationships/hyperlink" Target="https://www.google.com/maps/dir/45.541634,+-122.380133/45.90562,+-121.70449/@45.7205985,-122.5901933,9z/data=!3m1!4b1!4m9!4m8!1m3!2m2!1d-122.380133!2d45.541634!1m3!2m2!1d-121.70449!2d45.90562?hl=en" TargetMode="External"/><Relationship Id="rId275" Type="http://schemas.openxmlformats.org/officeDocument/2006/relationships/hyperlink" Target="https://www.google.com/maps/dir/45.333819,+-122.767409/44.87944,+-122.65420/@45.0924973,-123.0913097,10z/data=!3m1!4b1!4m9!4m8!1m3!2m2!1d-122.767409!2d45.333819!1m3!2m2!1d-122.6542!2d44.87944?hl=en" TargetMode="External"/><Relationship Id="rId58" Type="http://schemas.openxmlformats.org/officeDocument/2006/relationships/hyperlink" Target="https://www.google.com/maps/dir/45.541634,+-122.380133/45.657,+-121.0872/@45.6326302,-122.2956842,9z/data=!3m1!4b1!4m9!4m8!1m3!2m2!1d-122.380133!2d45.541634!1m3!2m2!1d-121.0872!2d45.657?hl=en" TargetMode="External"/><Relationship Id="rId153" Type="http://schemas.openxmlformats.org/officeDocument/2006/relationships/hyperlink" Target="https://www.google.com/maps/dir/45.406113,+-122.569659/45.1478,+-121.7478/@45.2811348,-122.4022429,10z/data=!3m1!4b1!4m9!4m8!1m3!2m2!1d-122.569659!2d45.406113!1m3!2m2!1d-121.7478!2d45.1478?hl=en" TargetMode="External"/><Relationship Id="rId274" Type="http://schemas.openxmlformats.org/officeDocument/2006/relationships/hyperlink" Target="https://www.google.com/maps/dir/45.541634,+-122.380133/45.89073,+-122.06573/@45.7142575,-122.4743538,10z/data=!3m1!4b1!4m9!4m8!1m3!2m2!1d-122.380133!2d45.541634!1m3!2m2!1d-122.06573!2d45.89073?hl=en" TargetMode="External"/><Relationship Id="rId152" Type="http://schemas.openxmlformats.org/officeDocument/2006/relationships/hyperlink" Target="https://www.google.com/maps/dir/45.612387,+-122.682405/45.8126,+-122.5469/@45.7098698,-122.7541307,11z/data=!3m1!4b1!4m9!4m8!1m3!2m2!1d-122.682405!2d45.612387!1m3!2m2!1d-122.5469!2d45.8126!5m1!1e1?hl=en" TargetMode="External"/><Relationship Id="rId273" Type="http://schemas.openxmlformats.org/officeDocument/2006/relationships/hyperlink" Target="https://www.google.com/maps/dir/45.527006,+-122.814100/46.18455,+-123.86291/@45.851082,-123.932032,9z/data=!3m1!4b1!4m9!4m8!1m3!2m2!1d-122.8141!2d45.527006!1m3!2m2!1d-123.86291!2d46.18455?hl=en" TargetMode="External"/><Relationship Id="rId151" Type="http://schemas.openxmlformats.org/officeDocument/2006/relationships/hyperlink" Target="https://www.google.com/maps/dir/45.612387,+-122.682405/45.65069,+-122.65771/@45.6226476,-122.6994157,13z/data=!3m1!4b1!4m9!4m8!1m3!2m2!1d-122.682405!2d45.612387!1m3!2m2!1d-122.65771!2d45.65069!5m1!1e1?hl=en" TargetMode="External"/><Relationship Id="rId272" Type="http://schemas.openxmlformats.org/officeDocument/2006/relationships/hyperlink" Target="https://www.google.com/maps/dir/45.612387,+-122.682405/46.18455,+-123.86291/@45.8490164,-123.8693245,9z/data=!3m1!4b1!4m9!4m8!1m3!2m2!1d-122.682405!2d45.612387!1m3!2m2!1d-123.86291!2d46.18455!5m1!1e1?hl=en" TargetMode="External"/><Relationship Id="rId158" Type="http://schemas.openxmlformats.org/officeDocument/2006/relationships/hyperlink" Target="https://www.google.com/maps/dir/45.406113,+-122.569659/45.49672,+-121.81979/@45.5259812,-122.6202561,9z/data=!4m10!4m9!1m3!2m2!1d-122.569659!2d45.406113!1m3!2m2!1d-121.81979!2d45.49672!5i1?hl=en" TargetMode="External"/><Relationship Id="rId279" Type="http://schemas.openxmlformats.org/officeDocument/2006/relationships/hyperlink" Target="https://www.google.com/maps/dir/45.541634,+-122.380133/45.68808,+-121.68997/@45.6160437,-122.3166401,10z/data=!3m1!4b1!4m9!4m8!1m3!2m2!1d-122.380133!2d45.541634!1m3!2m2!1d-121.68997!2d45.68808?hl=en" TargetMode="External"/><Relationship Id="rId157" Type="http://schemas.openxmlformats.org/officeDocument/2006/relationships/hyperlink" Target="https://www.google.com/maps/dir/45.406113,+-122.569659/45.42692,+-121.79645/@45.38924,-122.4644133,10z/data=!3m1!4b1!4m9!4m8!1m3!2m2!1d-122.569659!2d45.406113!1m3!2m2!1d-121.79645!2d45.42692?hl=en" TargetMode="External"/><Relationship Id="rId278" Type="http://schemas.openxmlformats.org/officeDocument/2006/relationships/hyperlink" Target="https://www.google.com/maps/dir/45.333819,+-122.767409/44.7159,+-122.1420/@45.0345462,-123.1165165,9z/data=!3m1!4b1!4m10!4m9!1m3!2m2!1d-122.767409!2d45.333819!1m3!2m2!1d-122.142!2d44.7159!3e0?hl=en" TargetMode="External"/><Relationship Id="rId156" Type="http://schemas.openxmlformats.org/officeDocument/2006/relationships/hyperlink" Target="https://www.google.com/maps/dir/45.406113,+-122.569659/45.314,+-121.79596/@45.368498,-122.4617308,10z/data=!3m1!4b1!4m9!4m8!1m3!2m2!1d-122.569659!2d45.406113!1m3!2m2!1d-121.79596!2d45.314?hl=en" TargetMode="External"/><Relationship Id="rId277" Type="http://schemas.openxmlformats.org/officeDocument/2006/relationships/hyperlink" Target="https://www.google.com/maps/dir/'45.426030,-122.728478'/45.5745,+-122.78920/@45.5034317,-122.8401881,11.93z/data=!4m10!4m9!1m3!2m2!1d-122.728478!2d45.42603!1m3!2m2!1d-122.7892!2d45.5745!3e0?hl=en&amp;entry=ttu" TargetMode="External"/><Relationship Id="rId155" Type="http://schemas.openxmlformats.org/officeDocument/2006/relationships/hyperlink" Target="https://www.google.com/maps/dir/45.333819,+-122.767409/44.8344,+-122.3499/@45.0594209,-123.2375015,9z/data=!3m1!4b1!4m9!4m8!1m3!2m2!1d-122.767409!2d45.333819!1m3!2m2!1d-122.3499!2d44.8344?hl=en" TargetMode="External"/><Relationship Id="rId276" Type="http://schemas.openxmlformats.org/officeDocument/2006/relationships/hyperlink" Target="https://www.google.com/maps/dir/45.527006,+-122.814100/45.74081,+-123.93458/@45.7300288,-123.9521837,9z/data=!3m1!4b1!4m9!4m8!1m3!2m2!1d-122.8141!2d45.527006!1m3!2m2!1d-123.93458!2d45.74081?hl=en" TargetMode="External"/><Relationship Id="rId107" Type="http://schemas.openxmlformats.org/officeDocument/2006/relationships/hyperlink" Target="https://www.google.com/maps/dir/45.612387,+-122.682405/45.72189,+-122.26974/@45.6681072,-122.5995656,11z/data=!3m1!4b1!4m9!4m8!1m3!2m2!1d-122.682405!2d45.612387!1m3!2m2!1d-122.26974!2d45.72189!5m1!1e1?hl=en" TargetMode="External"/><Relationship Id="rId228" Type="http://schemas.openxmlformats.org/officeDocument/2006/relationships/hyperlink" Target="https://www.google.com/maps/dir/45.541634,+-122.380133/45.44731,+-121.68503/@45.4975471,-122.2316843,10z/data=!3m1!4b1!4m9!4m8!1m3!2m2!1d-122.380133!2d45.541634!1m3!2m2!1d-121.68503!2d45.44731?hl=en" TargetMode="External"/><Relationship Id="rId106" Type="http://schemas.openxmlformats.org/officeDocument/2006/relationships/hyperlink" Target="https://www.google.com/maps/dir/45.541634,+-122.380133/45.79759,+-121.74112/@45.6684276,-122.5901935,9z/data=!3m1!4b1!4m9!4m8!1m3!2m2!1d-122.380133!2d45.541634!1m3!2m2!1d-121.74112!2d45.79759?hl=en" TargetMode="External"/><Relationship Id="rId227" Type="http://schemas.openxmlformats.org/officeDocument/2006/relationships/hyperlink" Target="https://www.google.com/maps/dir/45.406113,+-122.569659/45.44731,+-121.68503/@45.4965141,-122.5997119,9z/data=!3m1!4b1!4m9!4m8!1m3!2m2!1d-122.569659!2d45.406113!1m3!2m2!1d-121.68503!2d45.44731?hl=en" TargetMode="External"/><Relationship Id="rId105" Type="http://schemas.openxmlformats.org/officeDocument/2006/relationships/hyperlink" Target="https://www.google.com/maps/dir/45.406113,+-122.569659/44.9151,+-121.9602/@45.1625628,-122.5462605,10z/data=!3m1!4b1!4m9!4m8!1m3!2m2!1d-122.569659!2d45.406113!1m3!2m2!1d-121.9602!2d44.9151?hl=en" TargetMode="External"/><Relationship Id="rId226" Type="http://schemas.openxmlformats.org/officeDocument/2006/relationships/hyperlink" Target="https://www.google.com/maps/dir/45.396460,+-122.687852/45.2996,+-122.9398/@45.505659,-123.4031383,8.75z/data=!3m1!4b1!4m9!4m8!1m3!2m2!1d-122.687852!2d45.39646!1m3!2m2!1d-122.9398!2d45.2996?hl=en" TargetMode="External"/><Relationship Id="rId104" Type="http://schemas.openxmlformats.org/officeDocument/2006/relationships/hyperlink" Target="https://www.google.com/maps/dir/45.396460,+-122.687852/45.2973,+-122.7987/@45.3622617,-122.8751895,11.48z/data=!4m9!4m8!1m3!2m2!1d-122.687852!2d45.39646!1m3!2m2!1d-122.7987!2d45.2973?hl=en" TargetMode="External"/><Relationship Id="rId225" Type="http://schemas.openxmlformats.org/officeDocument/2006/relationships/hyperlink" Target="https://www.google.com/maps/dir/45.541634,-122.380133/45.8674,+-121.8264/@45.702562,-122.3817742,10z/data=!3m1!4b1!4m6!4m5!1m0!1m3!2m2!1d-121.8264!2d45.8674?hl=en" TargetMode="External"/><Relationship Id="rId109" Type="http://schemas.openxmlformats.org/officeDocument/2006/relationships/hyperlink" Target="https://www.google.com/maps/dir/45.612387,+-122.682405/45.8376,+-122.4344/@45.7338568,-122.6986018,11z/data=!3m1!4b1!4m9!4m8!1m3!2m2!1d-122.682405!2d45.612387!1m3!2m2!1d-122.4344!2d45.8376!5m1!1e1?hl=en" TargetMode="External"/><Relationship Id="rId108" Type="http://schemas.openxmlformats.org/officeDocument/2006/relationships/hyperlink" Target="https://www.google.com/maps/dir/45.570306,+-122.545727/45.63279+-122.01973/@45.6004016,-122.512515,10z/data=!3m1!4b1!4m9!4m8!1m3!2m2!1d-122.545727!2d45.570306!1m3!2m2!1d-122.01973!2d45.63279?hl=en" TargetMode="External"/><Relationship Id="rId229" Type="http://schemas.openxmlformats.org/officeDocument/2006/relationships/hyperlink" Target="https://www.google.com/maps/dir/45.333819,+-122.767409/44.798768,+-122.787875/@45.0666102,-123.4004,9z/data=!3m1!4b1!4m9!4m8!1m3!2m2!1d-122.767409!2d45.333819!1m3!2m2!1d-122.787875!2d44.798768?hl=en" TargetMode="External"/><Relationship Id="rId220" Type="http://schemas.openxmlformats.org/officeDocument/2006/relationships/hyperlink" Target="https://www.google.com/maps/dir/45.406113,+-122.569659/45.3088,+-121.94311/@45.4036564,-122.5395716,10z/data=!3m1!4b1!4m9!4m8!1m3!2m2!1d-122.569659!2d45.406113!1m3!2m2!1d-121.94311!2d45.3088?hl=en" TargetMode="External"/><Relationship Id="rId103" Type="http://schemas.openxmlformats.org/officeDocument/2006/relationships/hyperlink" Target="https://www.google.com/maps/dir/45.570214,-122.545861/Lacamas+Heritage+Trail,+Northeast+Goodwin+Road,+Camas,+WA/@45.6023428,-122.5758105,12z/am=t/data=!3m1!4b1!4m14!4m13!1m5!3m4!1m2!1d-122.4734995!2d45.5853606!3s0x5495a350fa750af5:0xdeb434d507a0dae1!1m5!1m1!1s0x5495bb019b5330bd:0x899cd78a63f2780f!2m2!1d-122.4598984!2d45.6365317!3e0?hl=en" TargetMode="External"/><Relationship Id="rId224" Type="http://schemas.openxmlformats.org/officeDocument/2006/relationships/hyperlink" Target="https://www.google.com/maps/dir/45.406113,+-122.569659/45.501489,+-122.302760/@45.4763778,-122.5789216,11z/data=!3m1!4b1!4m9!4m8!1m3!2m2!1d-122.569659!2d45.406113!1m3!2m2!1d-122.30276!2d45.501489?hl=en" TargetMode="External"/><Relationship Id="rId102" Type="http://schemas.openxmlformats.org/officeDocument/2006/relationships/hyperlink" Target="https://www.google.com/maps/dir/45.333819,+-122.767409/44.8757,+-124.0372/@45.1049021,-123.9630984,9z/data=!3m1!4b1!4m10!4m9!1m3!2m2!1d-122.767409!2d45.333819!1m3!2m2!1d-124.0372!2d44.8757!3e0?hl=en" TargetMode="External"/><Relationship Id="rId223" Type="http://schemas.openxmlformats.org/officeDocument/2006/relationships/hyperlink" Target="https://www.google.com/maps/dir/45.333819,+-122.767409/44.995626,+-122.789470/@45.1842571,-122.9842092,10z/data=!3m1!4b1!4m9!4m8!1m3!2m2!1d-122.767409!2d45.333819!1m3!2m2!1d-122.78947!2d44.995626?hl=en" TargetMode="External"/><Relationship Id="rId101" Type="http://schemas.openxmlformats.org/officeDocument/2006/relationships/hyperlink" Target="https://www.google.com/maps/dir/45.396460,+-122.687852/45.58749,+-122.79403/@45.4775691,-122.8223353,11.24z/data=!3m1!4b1!4m9!4m8!1m3!2m2!1d-122.687852!2d45.39646!1m3!2m2!1d-122.79403!2d45.58749?hl=en" TargetMode="External"/><Relationship Id="rId222" Type="http://schemas.openxmlformats.org/officeDocument/2006/relationships/hyperlink" Target="https://www.google.com/maps/dir/45.333819,+-122.767409/44.8598,+-122.26460/@45.0777055,-123.2376294,9z/data=!3m1!4b1!4m9!4m8!1m3!2m2!1d-122.767409!2d45.333819!1m3!2m2!1d-122.2646!2d44.8598?hl=en" TargetMode="External"/><Relationship Id="rId100" Type="http://schemas.openxmlformats.org/officeDocument/2006/relationships/hyperlink" Target="https://www.google.com/maps/dir/45.396460,+-122.687852/45.4106,+-122.6608/@45.3980882,-122.6836393,13.53z/data=!4m9!4m8!1m3!2m2!1d-122.687852!2d45.39646!1m3!2m2!1d-122.6608!2d45.4106?hl=en" TargetMode="External"/><Relationship Id="rId221" Type="http://schemas.openxmlformats.org/officeDocument/2006/relationships/hyperlink" Target="https://www.google.com/maps/dir/45.541634,+-122.380133/45.58849,+-122.07849/@45.5562318,-122.3704731,11z/data=!3m1!4b1!4m9!4m8!1m3!2m2!1d-122.380133!2d45.541634!1m3!2m2!1d-122.07849!2d45.58849?hl=en" TargetMode="External"/><Relationship Id="rId217" Type="http://schemas.openxmlformats.org/officeDocument/2006/relationships/hyperlink" Target="https://www.google.com/maps/dir/45.541634,+-122.380133/45.52063,+-121.55982/@45.5059647,-122.2258565,10z/data=!3m1!4b1!4m9!4m8!1m3!2m2!1d-122.380133!2d45.541634!1m3!2m2!1d-121.55982!2d45.52063?hl=en" TargetMode="External"/><Relationship Id="rId338" Type="http://schemas.openxmlformats.org/officeDocument/2006/relationships/table" Target="../tables/table1.xml"/><Relationship Id="rId216" Type="http://schemas.openxmlformats.org/officeDocument/2006/relationships/hyperlink" Target="https://www.google.com/maps/dir/45.541634,+-122.380133/45.52063,+-121.55982/@45.4975471,-122.2316843,10z/data=!3m1!4b1!4m9!4m8!1m3!2m2!1d-122.380133!2d45.541634!1m3!2m2!1d-121.55982!2d45.52063?hl=en" TargetMode="External"/><Relationship Id="rId215" Type="http://schemas.openxmlformats.org/officeDocument/2006/relationships/hyperlink" Target="https://www.google.com/maps/dir/45.396460,+-122.687852/45.71399,+-122.82080/@45.553581,-123.0255495,10z/data=!3m1!4b1!4m9!4m8!1m3!2m2!1d-122.687852!2d45.39646!1m3!2m2!1d-122.8208!2d45.71399?hl=en" TargetMode="External"/><Relationship Id="rId336" Type="http://schemas.openxmlformats.org/officeDocument/2006/relationships/drawing" Target="../drawings/drawing1.xml"/><Relationship Id="rId214" Type="http://schemas.openxmlformats.org/officeDocument/2006/relationships/hyperlink" Target="https://www.google.com/maps/dir/'45.426030,-122.728478'/45.53838,+-122.73407/@45.4844611,-122.7878041,12.32z/data=!4m11!4m10!1m3!2m2!1d-122.728478!2d45.42603!1m5!1m1!1s0x0:0xf9f7428f5e8ff101!2m2!1d-122.7341238!2d45.538439?hl=en&amp;entry=ttu" TargetMode="External"/><Relationship Id="rId335" Type="http://schemas.openxmlformats.org/officeDocument/2006/relationships/hyperlink" Target="https://www.google.com/maps/dir/45.333819,+-122.767409/44.67536,+-124.07417/@44.9372973,-123.983147,9z/data=!4m11!4m10!1m3!2m2!1d-122.767409!2d45.333819!1m3!2m2!1d-124.07417!2d44.67536!3e0!5i2?hl=en" TargetMode="External"/><Relationship Id="rId219" Type="http://schemas.openxmlformats.org/officeDocument/2006/relationships/hyperlink" Target="https://www.google.com/maps/dir/45.406113,+-122.569659/44.8141,+-121.7949/@45.1208023,-122.6832038,9z/data=!3m1!4b1!4m9!4m8!1m3!2m2!1d-122.569659!2d45.406113!1m3!2m2!1d-121.7949!2d44.8141?hl=en" TargetMode="External"/><Relationship Id="rId218" Type="http://schemas.openxmlformats.org/officeDocument/2006/relationships/hyperlink" Target="https://www.google.com/maps/dir/45.541634,+-122.380133/45.94992,+-122.03973/@45.749861,-122.4743538,10z/data=!3m1!4b1!4m9!4m8!1m3!2m2!1d-122.380133!2d45.541634!1m3!2m2!1d-122.03973!2d45.94992?hl=en" TargetMode="External"/><Relationship Id="rId330" Type="http://schemas.openxmlformats.org/officeDocument/2006/relationships/hyperlink" Target="https://www.google.com/maps/dir/45.396460,+-122.687852/45.363162,+-122.622887/@45.396239,-122.7103284,12.48z/data=!4m9!4m8!1m3!2m2!1d-122.687852!2d45.39646!1m3!2m2!1d-122.622887!2d45.363162?hl=en" TargetMode="External"/><Relationship Id="rId213" Type="http://schemas.openxmlformats.org/officeDocument/2006/relationships/hyperlink" Target="https://www.google.com/maps/dir/45.527006,+-122.814100/46.0237,+-123.4557/@45.7731436,-123.4686315,10z/data=!3m1!4b1!4m9!4m8!1m3!2m2!1d-122.8141!2d45.527006!1m3!2m2!1d-123.4557!2d46.0237?hl=en" TargetMode="External"/><Relationship Id="rId334" Type="http://schemas.openxmlformats.org/officeDocument/2006/relationships/hyperlink" Target="https://www.google.com/maps/dir/'45.426030,-122.728478'/45.431181,+-122.781197/@45.4296818,-122.7762505,14z/data=!3m1!4b1!4m12!4m11!1m3!2m2!1d-122.728478!2d45.42603!1m5!1m1!1s0x0:0x319f91a0d54c7d34!2m2!1d-122.7816632!2d45.4311823!3e0?hl=en&amp;entry=ttu" TargetMode="External"/><Relationship Id="rId212" Type="http://schemas.openxmlformats.org/officeDocument/2006/relationships/hyperlink" Target="https://www.google.com/maps/dir/45.527006,+-122.814100/45.7484,+-123.9625/@45.7300288,-123.9521837,9z/data=!3m1!4b1!4m9!4m8!1m3!2m2!1d-122.8141!2d45.527006!1m3!2m2!1d-123.9625!2d45.7484?hl=en" TargetMode="External"/><Relationship Id="rId333" Type="http://schemas.openxmlformats.org/officeDocument/2006/relationships/hyperlink" Target="https://www.google.com/maps/dir/45.541634,-122.380133/45.71342,+-121.75183/@45.6281455,-122.3471448,10z/data=!3m1!4b1!4m6!4m5!1m0!1m3!2m2!1d-121.75183!2d45.71342?hl=en" TargetMode="External"/><Relationship Id="rId211" Type="http://schemas.openxmlformats.org/officeDocument/2006/relationships/hyperlink" Target="https://www.google.com/maps/dir/45.333819,+-122.767409/44.88442,+-122.62048/@45.1106199,-123.0320003,10z/data=!3m1!4b1!4m10!4m9!1m3!2m2!1d-122.767409!2d45.333819!1m3!2m2!1d-122.62048!2d44.88442!3e0?hl=en" TargetMode="External"/><Relationship Id="rId332" Type="http://schemas.openxmlformats.org/officeDocument/2006/relationships/hyperlink" Target="https://www.google.com/maps/dir/45.396460,+-122.687852/45.7309,+-122.7676/@45.5621186,-123.0272811,10z/data=!3m1!4b1!4m9!4m8!1m3!2m2!1d-122.687852!2d45.39646!1m3!2m2!1d-122.7676!2d45.7309?hl=en" TargetMode="External"/><Relationship Id="rId210" Type="http://schemas.openxmlformats.org/officeDocument/2006/relationships/hyperlink" Target="https://www.google.com/maps/dir/45.527006,+-122.814100/45.60564,+-122.82343/@45.5655462,-122.9203781,12z/data=!3m1!4b1!4m9!4m8!1m3!2m2!1d-122.8141!2d45.527006!1m3!2m2!1d-122.82343!2d45.60564?hl=en" TargetMode="External"/><Relationship Id="rId331" Type="http://schemas.openxmlformats.org/officeDocument/2006/relationships/hyperlink" Target="https://www.google.com/maps/dir/45.406113,+-122.569659/45.3501,+-121.9924/@45.3644298,-122.5593113,10z/data=!3m1!4b1!4m9!4m8!1m3!2m2!1d-122.569659!2d45.406113!1m3!2m2!1d-121.9924!2d45.3501?hl=en" TargetMode="External"/><Relationship Id="rId129" Type="http://schemas.openxmlformats.org/officeDocument/2006/relationships/hyperlink" Target="https://www.google.com/maps/dir/45.527006,+-122.814100/45.93017,+-123.97749/@45.7300288,-123.9574465,9z/data=!3m1!4b1!4m9!4m8!1m3!2m2!1d-122.8141!2d45.527006!1m3!2m2!1d-123.97749!2d45.93017?hl=en" TargetMode="External"/><Relationship Id="rId128" Type="http://schemas.openxmlformats.org/officeDocument/2006/relationships/hyperlink" Target="https://www.google.com/maps/dir/45.541634,+-122.380133/45.9633,+-121.6208/@45.7210279,-122.2554555,10z/data=!4m9!4m8!1m3!2m2!1d-122.380133!2d45.541634!1m3!2m2!1d-121.6208!2d45.9633?hl=en" TargetMode="External"/><Relationship Id="rId249" Type="http://schemas.openxmlformats.org/officeDocument/2006/relationships/hyperlink" Target="https://www.google.com/maps/dir/45.541634,+-122.380133/45.74929,+-122.04330/@45.6498669,-122.5121856,10z/data=!3m1!4b1!4m9!4m8!1m3!2m2!1d-122.380133!2d45.541634!1m3!2m2!1d-122.0433!2d45.74929?hl=en" TargetMode="External"/><Relationship Id="rId127" Type="http://schemas.openxmlformats.org/officeDocument/2006/relationships/hyperlink" Target="https://www.google.com/maps/dir/45.406113,+-122.569659/45.3423,+-121.9405/@45.4177001,-122.5381569,10z/data=!3m1!4b1!4m9!4m8!1m3!2m2!1d-122.569659!2d45.406113!1m3!2m2!1d-121.9405!2d45.3423?hl=en" TargetMode="External"/><Relationship Id="rId248" Type="http://schemas.openxmlformats.org/officeDocument/2006/relationships/hyperlink" Target="https://www.google.com/maps/dir/45.406113,+-122.569659/45.0576,+-122.0529/@45.2336454,-122.5965957,10z/data=!3m1!4b1!4m9!4m8!1m3!2m2!1d-122.569659!2d45.406113!1m3!2m2!1d-122.0529!2d45.0576?hl=en" TargetMode="External"/><Relationship Id="rId126" Type="http://schemas.openxmlformats.org/officeDocument/2006/relationships/hyperlink" Target="https://www.google.com/maps/dir/45.612387,+-122.682405/46.28179,+-122.26305/@45.9934113,-123.144268,9z/data=!3m1!4b1!4m9!4m8!1m3!2m2!1d-122.682405!2d45.612387!1m3!2m2!1d-122.26305!2d46.28179!5m1!1e1?hl=en" TargetMode="External"/><Relationship Id="rId247" Type="http://schemas.openxmlformats.org/officeDocument/2006/relationships/hyperlink" Target="https://www.google.com/maps/dir/45.406113,+-122.569659/45.2969,+-122.3625/@45.350058,-122.5424552,12z/data=!3m1!4b1!4m9!4m8!1m3!2m2!1d-122.569659!2d45.406113!1m3!2m2!1d-122.3625!2d45.2969?hl=en" TargetMode="External"/><Relationship Id="rId121" Type="http://schemas.openxmlformats.org/officeDocument/2006/relationships/hyperlink" Target="https://www.google.com/maps/dir/45.541634,+-122.380133/45.65075,+-121.09856/@45.6326302,-122.3018769,9z/data=!3m1!4b1!4m9!4m8!1m3!2m2!1d-122.380133!2d45.541634!1m3!2m2!1d-121.09856!2d45.65075?hl=en" TargetMode="External"/><Relationship Id="rId242" Type="http://schemas.openxmlformats.org/officeDocument/2006/relationships/hyperlink" Target="https://www.google.com/maps/dir/45.612387,+-122.682405/45.83128,+-122.74806/@45.7181981,-122.7902174,11z/data=!3m1!4b1!4m9!4m8!1m3!2m2!1d-122.682405!2d45.612387!1m3!2m2!1d-122.74806!2d45.83128!5m1!1e1?hl=en" TargetMode="External"/><Relationship Id="rId120" Type="http://schemas.openxmlformats.org/officeDocument/2006/relationships/hyperlink" Target="https://www.google.com/maps/dir/45.541634,+-122.380133/45.59044,+-122.06857/@45.5529042,-122.3655215,11z/data=!3m1!4b1!4m9!4m8!1m3!2m2!1d-122.380133!2d45.541634!1m3!2m2!1d-122.06857!2d45.59044?hl=en" TargetMode="External"/><Relationship Id="rId241" Type="http://schemas.openxmlformats.org/officeDocument/2006/relationships/hyperlink" Target="https://www.google.com/maps/dir/'45.426030,-122.728478'/45.5808,+-122.7661/@45.5098907,-122.8011302,11.9z/data=!4m11!4m10!1m5!1m1!1s0x0:0x8163834db000a7cc!2m2!1d-122.7284721!2d45.4255893!1m3!2m2!1d-122.7661!2d45.5808?hl=en&amp;entry=ttu" TargetMode="External"/><Relationship Id="rId240" Type="http://schemas.openxmlformats.org/officeDocument/2006/relationships/hyperlink" Target="https://www.google.com/maps/dir/45.406113,+-122.569659/44.84069,+-121.94742/@45.1227826,-122.8116467,9z/data=!3m1!4b1!4m9!4m8!1m3!2m2!1d-122.569659!2d45.406113!1m3!2m2!1d-121.94742!2d44.84069?hl=en" TargetMode="External"/><Relationship Id="rId125" Type="http://schemas.openxmlformats.org/officeDocument/2006/relationships/hyperlink" Target="https://www.google.com/maps/dir/45.527006,+-122.814100/45.82866,+-123.96084/@45.6987748,-123.9521838,9z/data=!3m1!4b1!4m9!4m8!1m3!2m2!1d-122.8141!2d45.527006!1m3!2m2!1d-123.96084!2d45.82866?hl=en" TargetMode="External"/><Relationship Id="rId246" Type="http://schemas.openxmlformats.org/officeDocument/2006/relationships/hyperlink" Target="https://www.google.com/maps/dir/45.333819,+-122.767409/45.25533,+-122.90425/@45.2760405,-122.9055519,12z/data=!3m1!4b1!4m10!4m9!1m3!2m2!1d-122.767409!2d45.333819!1m3!2m2!1d-122.90425!2d45.25533!3e0?hl=en" TargetMode="External"/><Relationship Id="rId124" Type="http://schemas.openxmlformats.org/officeDocument/2006/relationships/hyperlink" Target="https://www.google.com/maps/dir/45.396460,+-122.687852/45.515865,+-122.715721/@45.4405868,-122.8287914,11.48z/data=!4m9!4m8!1m3!2m2!1d-122.687852!2d45.39646!1m3!2m2!1d-122.715721!2d45.515865?hl=en" TargetMode="External"/><Relationship Id="rId245" Type="http://schemas.openxmlformats.org/officeDocument/2006/relationships/hyperlink" Target="https://www.google.com/maps/dir/45.406113,+-122.569659/45.0445,+-122.0624/@45.2273283,-122.5965957,10z/data=!3m1!4b1!4m9!4m8!1m3!2m2!1d-122.569659!2d45.406113!1m3!2m2!1d-122.0624!2d45.0445?hl=en" TargetMode="External"/><Relationship Id="rId123" Type="http://schemas.openxmlformats.org/officeDocument/2006/relationships/hyperlink" Target="https://www.google.com/maps/dir/45.333819,+-122.767409/44.8642,+-122.6425/@45.0924973,-123.0913097,10z/data=!3m1!4b1!4m9!4m8!1m3!2m2!1d-122.767409!2d45.333819!1m3!2m2!1d-122.6425!2d44.8642?hl=en" TargetMode="External"/><Relationship Id="rId244" Type="http://schemas.openxmlformats.org/officeDocument/2006/relationships/hyperlink" Target="https://www.google.com/maps/dir/45.333819,+-122.767409/44.94034,+-123.04306/@45.1374086,-123.181046,10z/data=!3m1!4b1!4m9!4m8!1m3!2m2!1d-122.767409!2d45.333819!1m3!2m2!1d-123.04306!2d44.94034?hl=en" TargetMode="External"/><Relationship Id="rId122" Type="http://schemas.openxmlformats.org/officeDocument/2006/relationships/hyperlink" Target="https://www.google.com/maps/dir/45.541008,+-122.379722/45.7232342,-121.4703449/@45.6308279,-122.2042353,10z/am=t/data=!3m1!4b1!4m12!4m11!1m8!2m2!1d-122.379722!2d45.541008!3m4!1m2!1d-121.4762405!2d45.7199513!3s0x549611e202ff2f8b:0xa6d709fc0afdc647!1m0!3e0?hl=en" TargetMode="External"/><Relationship Id="rId243" Type="http://schemas.openxmlformats.org/officeDocument/2006/relationships/hyperlink" Target="https://www.google.com/maps/dir/45.396460,+-122.687852/45.407660,+-122.638637/@45.405807,-122.7202324,12z/data=!4m10!4m9!1m3!2m2!1d-122.687852!2d45.39646!1m3!2m2!1d-122.638637!2d45.40766!5i1?hl=en" TargetMode="External"/><Relationship Id="rId95" Type="http://schemas.openxmlformats.org/officeDocument/2006/relationships/hyperlink" Target="https://www.google.com/maps/dir/45.612387,+-122.682405/45.6818,+-122.7670/@45.6472793,-122.7853946,12z/data=!3m1!4b1!4m9!4m8!1m3!2m2!1d-122.682405!2d45.612387!1m3!2m2!1d-122.767!2d45.6818!5m1!1e1?hl=en" TargetMode="External"/><Relationship Id="rId94" Type="http://schemas.openxmlformats.org/officeDocument/2006/relationships/hyperlink" Target="https://www.google.com/maps/dir/45.333819,+-122.767409/44.782993,+-122.206872/@45.0162616,-123.1402117,9z/data=!3m1!4b1!4m9!4m8!1m3!2m2!1d-122.767409!2d45.333819!1m3!2m2!1d-122.206872!2d44.782993?hl=en" TargetMode="External"/><Relationship Id="rId97" Type="http://schemas.openxmlformats.org/officeDocument/2006/relationships/hyperlink" Target="https://www.google.com/maps/dir/45.406113,+-122.569659/45.2291,+-121.6992/@45.3301761,-122.4151179,10z/data=!3m1!4b1!4m9!4m8!1m3!2m2!1d-122.569659!2d45.406113!1m3!2m2!1d-121.6992!2d45.2291?hl=en" TargetMode="External"/><Relationship Id="rId96" Type="http://schemas.openxmlformats.org/officeDocument/2006/relationships/hyperlink" Target="https://www.google.com/maps/dir/45.541634,+-122.380133/45.349711,+-121.472139/@45.4063601,-122.3050668,9z/data=!3m1!4b1!4m9!4m8!1m3!2m2!1d-122.380133!2d45.541634!1m3!2m2!1d-121.472139!2d45.349711?hl=en" TargetMode="External"/><Relationship Id="rId99" Type="http://schemas.openxmlformats.org/officeDocument/2006/relationships/hyperlink" Target="https://www.google.com/maps/dir/45.396460,+-122.687852/45.46738,+-122.751878/@45.4211889,-122.7552457,11.48z/data=!3m1!4b1!4m9!4m8!1m3!2m2!1d-122.687852!2d45.39646!1m3!2m2!1d-122.751878!2d45.46738?hl=en" TargetMode="External"/><Relationship Id="rId98" Type="http://schemas.openxmlformats.org/officeDocument/2006/relationships/hyperlink" Target="https://www.google.com/maps/dir/45.527006,+-122.814100/45.64231,+-123.35926/@45.5885506,-123.3673514,10z/data=!3m1!4b1!4m9!4m8!1m3!2m2!1d-122.8141!2d45.527006!1m3!2m2!1d-123.35926!2d45.64231?hl=en" TargetMode="External"/><Relationship Id="rId91" Type="http://schemas.openxmlformats.org/officeDocument/2006/relationships/hyperlink" Target="https://www.google.com/maps/dir/45.406113,+-122.569659/45.15728,+-122.15105/@45.2838502,-122.5100676,11z/data=!3m1!4b1!4m9!4m8!1m3!2m2!1d-122.569659!2d45.406113!1m3!2m2!1d-122.15105!2d45.15728?hl=en" TargetMode="External"/><Relationship Id="rId90" Type="http://schemas.openxmlformats.org/officeDocument/2006/relationships/hyperlink" Target="https://www.google.com/maps/dir/45.396460,+-122.687852/45.55414,+-122.73291/@45.4469692,-122.7800723,11.34z/data=!4m10!4m9!1m3!2m2!1d-122.687852!2d45.39646!1m3!2m2!1d-122.73291!2d45.55414!5i2?hl=en" TargetMode="External"/><Relationship Id="rId93" Type="http://schemas.openxmlformats.org/officeDocument/2006/relationships/hyperlink" Target="https://www.google.com/maps/dir/45.527006,+-122.814100/46.13402,+-123.88054/@45.8489493,-123.8693245,9z/data=!3m1!4b1!4m9!4m8!1m3!2m2!1d-122.8141!2d45.527006!1m3!2m2!1d-123.88054!2d46.13402?hl=en" TargetMode="External"/><Relationship Id="rId92" Type="http://schemas.openxmlformats.org/officeDocument/2006/relationships/hyperlink" Target="https://www.google.com/maps/dir/45.527006,+-122.814100/45.56313,+-123.58491/@45.5503846,-123.4802538,10z/data=!3m1!4b1!4m9!4m8!1m3!2m2!1d-122.8141!2d45.527006!1m3!2m2!1d-123.58491!2d45.56313?hl=en" TargetMode="External"/><Relationship Id="rId118" Type="http://schemas.openxmlformats.org/officeDocument/2006/relationships/hyperlink" Target="https://www.google.com/maps/dir/45.406047,-122.569678/45.32224,+-121.6333/@45.4233798,-122.4001168,9.9z/data=!4m7!4m6!1m0!1m3!2m2!1d-121.6333!2d45.32224!3e0?hl=en" TargetMode="External"/><Relationship Id="rId239" Type="http://schemas.openxmlformats.org/officeDocument/2006/relationships/hyperlink" Target="https://www.google.com/maps/dir/45.406113,+-122.569659/44.97247,+-121.97665/@45.1896693,-122.5539431,10z/data=!3m1!4b1!4m9!4m8!1m3!2m2!1d-122.569659!2d45.406113!1m3!2m2!1d-121.97665!2d44.97247?hl=en" TargetMode="External"/><Relationship Id="rId117" Type="http://schemas.openxmlformats.org/officeDocument/2006/relationships/hyperlink" Target="https://www.google.com/maps/dir/45.527006,+-122.814100/45.7417,+-123.1861/@45.6249161,-123.1295014,11z/data=!3m1!4b1!4m9!4m8!1m3!2m2!1d-122.8141!2d45.527006!1m3!2m2!1d-123.1861!2d45.7417?hl=en" TargetMode="External"/><Relationship Id="rId238" Type="http://schemas.openxmlformats.org/officeDocument/2006/relationships/hyperlink" Target="https://www.google.com/maps/dir/45.527006,+-122.814100/45.70696,+-123.33793/@45.6309295,-123.3567316,10z/data=!3m1!4b1!4m9!4m8!1m3!2m2!1d-122.8141!2d45.527006!1m3!2m2!1d-123.33793!2d45.70696?hl=en" TargetMode="External"/><Relationship Id="rId116" Type="http://schemas.openxmlformats.org/officeDocument/2006/relationships/hyperlink" Target="https://www.google.com/maps/dir/45.406113,+-122.569659/45.35238,+-121.53120/@45.4965141,-122.5997119,9z/data=!4m9!4m8!1m3!2m2!1d-122.569659!2d45.406113!1m3!2m2!1d-121.5312!2d45.35238?hl=en" TargetMode="External"/><Relationship Id="rId237" Type="http://schemas.openxmlformats.org/officeDocument/2006/relationships/hyperlink" Target="https://www.google.com/maps/dir/45.612387,+-122.682405/46.14366,+-122.23500/@45.8759248,-123.0317755,9z/data=!3m1!4b1!4m9!4m8!1m3!2m2!1d-122.682405!2d45.612387!1m3!2m2!1d-122.235!2d46.14366!5m1!1e1?hl=en" TargetMode="External"/><Relationship Id="rId115" Type="http://schemas.openxmlformats.org/officeDocument/2006/relationships/hyperlink" Target="https://www.google.com/maps/dir/45.541634,+-122.380133/45.6817,+-121.84543/@45.6099153,-122.394397,10z/data=!3m1!4b1!4m9!4m8!1m3!2m2!1d-122.380133!2d45.541634!1m3!2m2!1d-121.84543!2d45.6817?hl=en" TargetMode="External"/><Relationship Id="rId236" Type="http://schemas.openxmlformats.org/officeDocument/2006/relationships/hyperlink" Target="https://www.google.com/maps/dir/45.406113,+-122.569659/44.81993,+-121.87245/@45.0528592,-122.9972172,9z/data=!3m1!4b1!4m9!4m8!1m3!2m2!1d-122.569659!2d45.406113!1m3!2m2!1d-121.87245!2d44.81993?hl=en" TargetMode="External"/><Relationship Id="rId119" Type="http://schemas.openxmlformats.org/officeDocument/2006/relationships/hyperlink" Target="https://www.google.com/maps/dir/45.365186,+-122.594323/45.249936,+-122.522314/@45.3103719,-122.6289909,12z/data=!3m1!4b1!4m9!4m8!1m3!2m2!1d-122.594323!2d45.365186!1m3!2m2!1d-122.522314!2d45.249936?hl=en" TargetMode="External"/><Relationship Id="rId110" Type="http://schemas.openxmlformats.org/officeDocument/2006/relationships/hyperlink" Target="https://www.google.com/maps/dir/45.365186,+-122.594323/45.03968,+-122.48929/@45.2049025,-122.7989045,10z/data=!3m1!4b1!4m9!4m8!1m3!2m2!1d-122.594323!2d45.365186!1m3!2m2!1d-122.48929!2d45.03968?hl=en" TargetMode="External"/><Relationship Id="rId231" Type="http://schemas.openxmlformats.org/officeDocument/2006/relationships/hyperlink" Target="https://www.google.com/maps/dir/45.541634,+-122.380133/46.04876,+-121.80935/@45.7951313,-122.4666553,10z/data=!3m1!4b1!4m9!4m8!1m3!2m2!1d-122.380133!2d45.541634!1m3!2m2!1d-121.80935!2d46.04876?hl=en" TargetMode="External"/><Relationship Id="rId230" Type="http://schemas.openxmlformats.org/officeDocument/2006/relationships/hyperlink" Target="https://www.google.com/maps/dir/45.396460,+-122.687852/45.5255,+-122.718916/@45.4489267,-122.8672114,11z/data=!3m1!4b1!4m9!4m8!1m3!2m2!1d-122.687852!2d45.39646!1m3!2m2!1d-122.718916!2d45.5255?hl=en" TargetMode="External"/><Relationship Id="rId114" Type="http://schemas.openxmlformats.org/officeDocument/2006/relationships/hyperlink" Target="https://www.google.com/maps/dir/'45.426030,-122.728478'/45.3964722,-122.6878611/@45.4048945,-122.7329039,13.93z/data=!4m7!4m6!1m3!2m2!1d-122.728478!2d45.42603!1m0!3e0?hl=en&amp;entry=ttu" TargetMode="External"/><Relationship Id="rId235" Type="http://schemas.openxmlformats.org/officeDocument/2006/relationships/hyperlink" Target="https://www.google.com/maps/dir/45.406113,+-122.569659/45.38696,+-121.83221/@45.38924,-122.4642806,10z/data=!3m1!4b1!4m9!4m8!1m3!2m2!1d-122.569659!2d45.406113!1m3!2m2!1d-121.83221!2d45.38696?hl=en" TargetMode="External"/><Relationship Id="rId113" Type="http://schemas.openxmlformats.org/officeDocument/2006/relationships/hyperlink" Target="https://www.google.com/maps/dir/45.333819,+-122.767409/45.06491,+-123.99545/@45.1318983,-123.9341077,9z/data=!3m1!4b1!4m9!4m8!1m3!2m2!1d-122.767409!2d45.333819!1m3!2m2!1d-123.99545!2d45.06491?hl=en" TargetMode="External"/><Relationship Id="rId234" Type="http://schemas.openxmlformats.org/officeDocument/2006/relationships/hyperlink" Target="https://www.google.com/maps/dir/45.406113,+-122.569659/45.0756,+-122.0467/@45.241871,-122.5965957,10z/data=!3m1!4b1!4m9!4m8!1m3!2m2!1d-122.569659!2d45.406113!1m3!2m2!1d-122.0467!2d45.0756?hl=en" TargetMode="External"/><Relationship Id="rId112" Type="http://schemas.openxmlformats.org/officeDocument/2006/relationships/hyperlink" Target="https://www.google.com/maps/dir/45.541634,+-122.380133/45.72351,+-121.03091/@45.6342453,-122.268027,9z/data=!3m1!4b1!4m9!4m8!1m3!2m2!1d-122.380133!2d45.541634!1m3!2m2!1d-121.03091!2d45.72351?hl=en" TargetMode="External"/><Relationship Id="rId233" Type="http://schemas.openxmlformats.org/officeDocument/2006/relationships/hyperlink" Target="https://www.google.com/maps/dir/45.406113,+-122.569659/45.491,+-122.4972/@45.4523388,-122.5996293,12z/data=!3m1!4b1!4m9!4m8!1m3!2m2!1d-122.569659!2d45.406113!1m3!2m2!1d-122.4972!2d45.491?hl=en" TargetMode="External"/><Relationship Id="rId111" Type="http://schemas.openxmlformats.org/officeDocument/2006/relationships/hyperlink" Target="https://www.google.com/maps/dir/45.570306,+-122.545727/45.64088++-122.03223/@45.6004016,-122.512515,10z/data=!3m1!4b1!4m9!4m8!1m3!2m2!1d-122.545727!2d45.570306!1m3!2m2!1d-122.03223!2d45.64088?hl=en" TargetMode="External"/><Relationship Id="rId232" Type="http://schemas.openxmlformats.org/officeDocument/2006/relationships/hyperlink" Target="https://www.google.com/maps/dir/45.406113,+-122.569659/45.41756,+-121.57002/@45.4965141,-122.5997119,9z/data=!3m1!4b1!4m9!4m8!1m3!2m2!1d-122.569659!2d45.406113!1m3!2m2!1d-121.57002!2d45.41756?hl=en" TargetMode="External"/><Relationship Id="rId305" Type="http://schemas.openxmlformats.org/officeDocument/2006/relationships/hyperlink" Target="https://www.google.com/maps/dir/45.406113,-122.569659/45.23159,+-122.00897/@45.3062248,-122.5797249,10z/data=!3m1!4b1!4m6!4m5!1m0!1m3!2m2!1d-122.00897!2d45.23159?hl=en" TargetMode="External"/><Relationship Id="rId304" Type="http://schemas.openxmlformats.org/officeDocument/2006/relationships/hyperlink" Target="https://www.google.com/maps/dir/45.396460,+-122.687852/45.38214,+-122.83131/@45.3829098,-122.8297481,12z/data=!3m1!4b1!4m9!4m8!1m3!2m2!1d-122.687852!2d45.39646!1m3!2m2!1d-122.83131!2d45.38214?hl=en" TargetMode="External"/><Relationship Id="rId303" Type="http://schemas.openxmlformats.org/officeDocument/2006/relationships/hyperlink" Target="https://www.google.com/maps/dir/45.396460,+-122.687852/45.44133,+-122.67559/@45.4207961,-122.7218874,13z/data=!3m1!4b1!4m9!4m8!1m3!2m2!1d-122.687852!2d45.39646!1m3!2m2!1d-122.67559!2d45.44133?hl=en" TargetMode="External"/><Relationship Id="rId302" Type="http://schemas.openxmlformats.org/officeDocument/2006/relationships/hyperlink" Target="https://www.google.com/maps/dir/45.541634,+-122.380133/45.8113,+-121.9562/@45.6778271,-122.3817742,10z/data=!3m1!4b1!4m9!4m8!1m3!2m2!1d-122.380133!2d45.541634!1m3!2m2!1d-121.9562!2d45.8113?hl=en" TargetMode="External"/><Relationship Id="rId309" Type="http://schemas.openxmlformats.org/officeDocument/2006/relationships/hyperlink" Target="https://www.google.com/maps/dir/45.541634,+-122.380133/45.63621,+-121.74248/@45.6243127,-122.2448843,10z/data=!3m1!4b1!4m9!4m8!1m3!2m2!1d-122.380133!2d45.541634!1m3!2m2!1d-121.74248!2d45.63621?hl=en" TargetMode="External"/><Relationship Id="rId308" Type="http://schemas.openxmlformats.org/officeDocument/2006/relationships/hyperlink" Target="https://www.google.com/maps/dir/45.541634,+-122.380133/46.18243,+-121.84951/@45.890778,-122.6752065,9z/data=!3m1!4b1!4m9!4m8!1m3!2m2!1d-122.380133!2d45.541634!1m3!2m2!1d-121.84951!2d46.18243?hl=en" TargetMode="External"/><Relationship Id="rId307" Type="http://schemas.openxmlformats.org/officeDocument/2006/relationships/hyperlink" Target="https://www.google.com/maps/dir/45.333819,+-122.767409/44.94822,+-123.04507/@45.1520042,-123.202921,10z/data=!3m1!4b1!4m9!4m8!1m3!2m2!1d-122.767409!2d45.333819!1m3!2m2!1d-123.04507!2d44.94822?hl=en" TargetMode="External"/><Relationship Id="rId306" Type="http://schemas.openxmlformats.org/officeDocument/2006/relationships/hyperlink" Target="https://www.google.com/maps/dir/45.406113,-122.569659/45.3964,+-121.4157/@45.3614831,-122.554962,9z/data=!3m1!4b1!4m6!4m5!1m0!1m3!2m2!1d-121.4157!2d45.3964?hl=en" TargetMode="External"/><Relationship Id="rId301" Type="http://schemas.openxmlformats.org/officeDocument/2006/relationships/hyperlink" Target="https://www.google.com/maps/dir/45.541634,+-122.380133/45.88162,+-121.98018/@45.7095643,-122.3817742,10z/data=!3m1!4b1!4m9!4m8!1m3!2m2!1d-122.380133!2d45.541634!1m3!2m2!1d-121.98018!2d45.88162?hl=en" TargetMode="External"/><Relationship Id="rId300" Type="http://schemas.openxmlformats.org/officeDocument/2006/relationships/hyperlink" Target="https://www.google.com/maps/dir/45.527006,+-122.814100/45.75838,+-123.20148/@45.6407697,-123.1502846,11z/data=!3m1!4b1!4m9!4m8!1m3!2m2!1d-122.8141!2d45.527006!1m3!2m2!1d-123.20148!2d45.75838?hl=en" TargetMode="External"/><Relationship Id="rId206" Type="http://schemas.openxmlformats.org/officeDocument/2006/relationships/hyperlink" Target="https://www.google.com/maps/dir/45.527006,+-122.814100/45.83151,+-123.04645/@45.6726448,-123.1469523,10z/data=!3m1!4b1!4m9!4m8!1m3!2m2!1d-122.8141!2d45.527006!1m3!2m2!1d-123.04645!2d45.83151?hl=en" TargetMode="External"/><Relationship Id="rId327" Type="http://schemas.openxmlformats.org/officeDocument/2006/relationships/hyperlink" Target="https://www.google.com/maps/dir/45.612387,-122.682405/45.74498,+-122.69283/@45.6808755,-122.8143038,11z/data=!3m1!4b1!4m6!4m5!1m0!1m3!2m2!1d-122.69283!2d45.74498?hl=en" TargetMode="External"/><Relationship Id="rId205" Type="http://schemas.openxmlformats.org/officeDocument/2006/relationships/hyperlink" Target="https://www.google.com/maps/dir/45.541634,+-122.380133/45.9611,+-121.6576/@45.7258215,-122.2472158,10z/data=!4m9!4m8!1m3!2m2!1d-122.380133!2d45.541634!1m3!2m2!1d-121.6576!2d45.9611?hl=en" TargetMode="External"/><Relationship Id="rId326" Type="http://schemas.openxmlformats.org/officeDocument/2006/relationships/hyperlink" Target="https://www.google.com/maps/dir/45.406113,-122.569659/44.87543,+-122.20246/@45.1446701,-122.8684485,9z/data=!3m1!4b1!4m6!4m5!1m0!1m3!2m2!1d-122.20246!2d44.87543?hl=en" TargetMode="External"/><Relationship Id="rId204" Type="http://schemas.openxmlformats.org/officeDocument/2006/relationships/hyperlink" Target="https://www.google.com/maps/dir/45.396460,+-122.687852/45.300908,+-122.759732/@45.3486024,-122.7992686,12z/data=!4m10!4m9!1m3!2m2!1d-122.687852!2d45.39646!1m3!2m2!1d-122.759732!2d45.300908!5i1?hl=en" TargetMode="External"/><Relationship Id="rId325" Type="http://schemas.openxmlformats.org/officeDocument/2006/relationships/hyperlink" Target="https://www.google.com/maps/dir/45.527006,+-122.814100/45.7611,+-122.8697/@45.634308,-122.9336311,11z/data=!3m1!4b1!4m9!4m8!1m3!2m2!1d-122.8141!2d45.527006!1m3!2m2!1d-122.8697!2d45.7611?hl=en" TargetMode="External"/><Relationship Id="rId203" Type="http://schemas.openxmlformats.org/officeDocument/2006/relationships/hyperlink" Target="https://www.google.com/maps/dir/45.541634,+-122.380133/45.57893,+-122.11841/@45.545771,-122.3902779,11z/data=!3m1!4b1!4m9!4m8!1m3!2m2!1d-122.380133!2d45.541634!1m3!2m2!1d-122.11841!2d45.57893?hl=en" TargetMode="External"/><Relationship Id="rId324" Type="http://schemas.openxmlformats.org/officeDocument/2006/relationships/hyperlink" Target="https://www.google.com/maps/dir/45.396460,+-122.687852/45.5736,+-122.7220/@45.4727318,-122.8447059,11z/data=!3m1!4b1!4m9!4m8!1m3!2m2!1d-122.687852!2d45.39646!1m3!2m2!1d-122.722!2d45.5736?hl=en" TargetMode="External"/><Relationship Id="rId209" Type="http://schemas.openxmlformats.org/officeDocument/2006/relationships/hyperlink" Target="https://www.google.com/maps/dir/45.406113,+-122.569659/45.33597,+-122.03565/@45.3931719,-122.5871002,10z/data=!4m10!4m9!1m3!2m2!1d-122.569659!2d45.406113!1m3!2m2!1d-122.03565!2d45.33597!5i1?hl=en" TargetMode="External"/><Relationship Id="rId208" Type="http://schemas.openxmlformats.org/officeDocument/2006/relationships/hyperlink" Target="https://www.google.com/maps/dir/45.333819,+-122.767409/45.10326,+-123.98202/@45.131896,-123.945567,9z/data=!3m1!4b1!4m9!4m8!1m3!2m2!1d-122.767409!2d45.333819!1m3!2m2!1d-123.98202!2d45.10326?hl=en" TargetMode="External"/><Relationship Id="rId329" Type="http://schemas.openxmlformats.org/officeDocument/2006/relationships/hyperlink" Target="https://www.google.com/maps/dir/45.333819,+-122.767409/44.706730,+-121.874899/@45.0084467,-122.9967617,9z/data=!3m1!4b1!4m9!4m8!1m3!2m2!1d-122.767409!2d45.333819!1m3!2m2!1d-121.874899!2d44.70673?hl=en" TargetMode="External"/><Relationship Id="rId207" Type="http://schemas.openxmlformats.org/officeDocument/2006/relationships/hyperlink" Target="https://www.google.com/maps/dir/45.527006,+-122.814100/45.68876,+-123.93690/@45.7162448,-123.9371492,9z/data=!3m1!4b1!4m9!4m8!1m3!2m2!1d-122.8141!2d45.527006!1m3!2m2!1d-123.9369!2d45.68876?hl=en" TargetMode="External"/><Relationship Id="rId328" Type="http://schemas.openxmlformats.org/officeDocument/2006/relationships/hyperlink" Target="https://www.google.com/maps/dir/45.406113,-122.569659/45.30298,+-121.67362/@45.3574454,-122.4014797,10z/data=!3m1!4b1!4m6!4m5!1m0!1m3!2m2!1d-121.67362!2d45.30298?hl=en" TargetMode="External"/><Relationship Id="rId202" Type="http://schemas.openxmlformats.org/officeDocument/2006/relationships/hyperlink" Target="https://www.google.com/maps/dir/45.333819,+-122.767409/45.067894,+-122.798313/@45.2022989,-123.1129715,10z/data=!4m10!4m9!1m3!2m2!1d-122.767409!2d45.333819!1m3!2m2!1d-122.798313!2d45.067894!5i1?hl=en" TargetMode="External"/><Relationship Id="rId323" Type="http://schemas.openxmlformats.org/officeDocument/2006/relationships/hyperlink" Target="https://www.google.com/maps/dir/45.396460,+-122.687852/45.510681,+-122.716897/@45.4211889,-122.7552457,11.48z/data=!4m10!4m9!1m3!2m2!1d-122.687852!2d45.39646!1m3!2m2!1d-122.716897!2d45.510681!5i1?hl=en" TargetMode="External"/><Relationship Id="rId201" Type="http://schemas.openxmlformats.org/officeDocument/2006/relationships/hyperlink" Target="https://www.google.com/maps/dir/45.396460,+-122.687852/45.515633,+-122.596319/@45.4406838,-122.7761293,11z/data=!3m1!4b1!4m9!4m8!1m3!2m2!1d-122.687852!2d45.39646!1m3!2m2!1d-122.596319!2d45.515633?hl=en" TargetMode="External"/><Relationship Id="rId322" Type="http://schemas.openxmlformats.org/officeDocument/2006/relationships/hyperlink" Target="https://www.google.com/maps/dir/45.541634,+-122.380133/45.72066,+-121.00091/@45.6342453,-122.2530448,9z/data=!3m1!4b1!4m9!4m8!1m3!2m2!1d-122.380133!2d45.541634!1m3!2m2!1d-121.00091!2d45.72066?hl=en" TargetMode="External"/><Relationship Id="rId200" Type="http://schemas.openxmlformats.org/officeDocument/2006/relationships/hyperlink" Target="https://www.google.com/maps/dir/45.333819,+-122.767409/45.21394,+-123.75515/@45.2905937,-123.8663512,9z/data=!3m1!4b1!4m9!4m8!1m3!2m2!1d-122.767409!2d45.333819!1m3!2m2!1d-123.75515!2d45.21394?hl=en" TargetMode="External"/><Relationship Id="rId321" Type="http://schemas.openxmlformats.org/officeDocument/2006/relationships/hyperlink" Target="https://www.google.com/maps/dir/45.396460,+-122.687852/45.80859,+-122.79833/@45.600902,-123.0272811,10z/data=!3m1!4b1!4m9!4m8!1m3!2m2!1d-122.687852!2d45.39646!1m3!2m2!1d-122.79833!2d45.80859?hl=en" TargetMode="External"/><Relationship Id="rId320" Type="http://schemas.openxmlformats.org/officeDocument/2006/relationships/hyperlink" Target="https://www.google.com/maps/dir/45.396460,+-122.687852/45.66022,+-122.83859/@45.5149354,-123.027339,10z/data=!3m1!4b1!4m9!4m8!1m3!2m2!1d-122.687852!2d45.39646!1m3!2m2!1d-122.83859!2d45.66022?hl=en" TargetMode="External"/><Relationship Id="rId316" Type="http://schemas.openxmlformats.org/officeDocument/2006/relationships/hyperlink" Target="https://www.google.com/maps/dir/45.541634,+-122.380133/45.57528,+-122.12801/@45.5499848,-122.3952419,11z/data=!3m1!4b1!4m9!4m8!1m3!2m2!1d-122.380133!2d45.541634!1m3!2m2!1d-122.12801!2d45.57528?hl=en" TargetMode="External"/><Relationship Id="rId315" Type="http://schemas.openxmlformats.org/officeDocument/2006/relationships/hyperlink" Target="https://www.google.com/maps/dir/45.541634,-122.380133/45.6306,+-121.95382/@45.5849642,-122.3080515,11z/data=!3m1!4b1!4m6!4m5!1m0!1m3!2m2!1d-121.95382!2d45.6306?hl=en" TargetMode="External"/><Relationship Id="rId314" Type="http://schemas.openxmlformats.org/officeDocument/2006/relationships/hyperlink" Target="https://www.google.com/maps/dir/45.406113,+-122.569659/45.4429,+-121.7292/@45.5259812,-122.6202561,9z/data=!3m1!4b1!4m9!4m8!1m3!2m2!1d-122.569659!2d45.406113!1m3!2m2!1d-121.7292!2d45.4429?hl=en" TargetMode="External"/><Relationship Id="rId313" Type="http://schemas.openxmlformats.org/officeDocument/2006/relationships/hyperlink" Target="https://www.google.com/maps/dir/45.527006,+-122.814100/45.85681,+-123.19399/@45.6876611,-123.338369,10z/data=!3m1!4b1!4m9!4m8!1m3!2m2!1d-122.8141!2d45.527006!1m3!2m2!1d-123.19399!2d45.85681?hl=en" TargetMode="External"/><Relationship Id="rId319" Type="http://schemas.openxmlformats.org/officeDocument/2006/relationships/hyperlink" Target="https://www.google.com/maps/dir/45.527006,+-122.814100/46.28259,+-124.05878/@45.9125204,-123.9175506,9z/data=!3m1!4b1!4m9!4m8!1m3!2m2!1d-122.8141!2d45.527006!1m3!2m2!1d-124.05878!2d46.28259?hl=en" TargetMode="External"/><Relationship Id="rId318" Type="http://schemas.openxmlformats.org/officeDocument/2006/relationships/hyperlink" Target="https://www.google.com/maps/dir/45.541634,+-122.380133/45.57737,+-121.79263/@45.4966144,-122.2522286,10z/data=!3m1!4b1!4m9!4m8!1m3!2m2!1d-122.380133!2d45.541634!1m3!2m2!1d-121.79263!2d45.57737?hl=en" TargetMode="External"/><Relationship Id="rId317" Type="http://schemas.openxmlformats.org/officeDocument/2006/relationships/hyperlink" Target="https://www.google.com/maps/dir/45.541634,+-122.380133/45.8233,+-121.09857/@45.6805228,-122.3017456,9z/data=!3m1!4b1!4m9!4m8!1m3!2m2!1d-122.380133!2d45.541634!1m3!2m2!1d-121.09857!2d45.8233?hl=en" TargetMode="External"/><Relationship Id="rId312" Type="http://schemas.openxmlformats.org/officeDocument/2006/relationships/hyperlink" Target="https://www.google.com/maps/dir/45.527006,+-122.814100/45.85699,+-123.17460/@45.7089826,-123.3047779,10z/data=!3m1!4b1!4m9!4m8!1m3!2m2!1d-122.8141!2d45.527006!1m3!2m2!1d-123.1746!2d45.85699?hl=en" TargetMode="External"/><Relationship Id="rId311" Type="http://schemas.openxmlformats.org/officeDocument/2006/relationships/hyperlink" Target="https://www.google.com/maps/dir/45.527006,+-122.814100/45.85699,+-123.17460/@45.7036853,-123.2842183,10z/data=!3m1!4b1!4m9!4m8!1m3!2m2!1d-122.8141!2d45.527006!1m3!2m2!1d-123.1746!2d45.85699?hl=en" TargetMode="External"/><Relationship Id="rId310" Type="http://schemas.openxmlformats.org/officeDocument/2006/relationships/hyperlink" Target="https://www.google.com/maps/dir/45.612387,+-122.682405/45.6811,+-122.7432/@45.6464658,-122.7741246,12z/data=!3m1!4b1!4m9!4m8!1m3!2m2!1d-122.682405!2d45.612387!1m3!2m2!1d-122.7432!2d45.6811!5m1!1e1?hl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6.0"/>
    <col customWidth="1" min="2" max="2" width="75.5"/>
    <col customWidth="1" min="3" max="3" width="13.63"/>
    <col customWidth="1" min="4" max="4" width="16.38"/>
    <col customWidth="1" min="6" max="6" width="38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 t="s">
        <v>6</v>
      </c>
      <c r="B2" s="2" t="s">
        <v>7</v>
      </c>
      <c r="C2" s="3">
        <v>85.0</v>
      </c>
      <c r="D2" s="4" t="s">
        <v>8</v>
      </c>
      <c r="E2" s="5" t="s">
        <v>9</v>
      </c>
      <c r="F2" s="6"/>
    </row>
    <row r="3">
      <c r="A3" s="7" t="s">
        <v>10</v>
      </c>
      <c r="B3" s="7" t="s">
        <v>11</v>
      </c>
      <c r="C3" s="8">
        <v>74.0</v>
      </c>
      <c r="D3" s="9" t="s">
        <v>12</v>
      </c>
      <c r="E3" s="10" t="s">
        <v>13</v>
      </c>
      <c r="F3" s="11"/>
    </row>
    <row r="4">
      <c r="A4" s="2" t="s">
        <v>14</v>
      </c>
      <c r="B4" s="2" t="s">
        <v>15</v>
      </c>
      <c r="C4" s="3">
        <v>171.0</v>
      </c>
      <c r="D4" s="4" t="s">
        <v>16</v>
      </c>
      <c r="E4" s="10" t="s">
        <v>17</v>
      </c>
      <c r="F4" s="6"/>
    </row>
    <row r="5">
      <c r="A5" s="7" t="s">
        <v>18</v>
      </c>
      <c r="B5" s="7" t="s">
        <v>19</v>
      </c>
      <c r="C5" s="8">
        <v>154.0</v>
      </c>
      <c r="D5" s="9" t="s">
        <v>16</v>
      </c>
      <c r="E5" s="10" t="s">
        <v>20</v>
      </c>
      <c r="F5" s="11"/>
    </row>
    <row r="6">
      <c r="A6" s="2" t="s">
        <v>21</v>
      </c>
      <c r="B6" s="2" t="s">
        <v>22</v>
      </c>
      <c r="C6" s="3">
        <v>171.0</v>
      </c>
      <c r="D6" s="4" t="s">
        <v>23</v>
      </c>
      <c r="E6" s="10" t="s">
        <v>24</v>
      </c>
      <c r="F6" s="6"/>
    </row>
    <row r="7">
      <c r="A7" s="7" t="s">
        <v>25</v>
      </c>
      <c r="B7" s="7" t="s">
        <v>26</v>
      </c>
      <c r="C7" s="8">
        <v>40.0</v>
      </c>
      <c r="D7" s="9" t="s">
        <v>27</v>
      </c>
      <c r="E7" s="10" t="s">
        <v>28</v>
      </c>
      <c r="F7" s="7" t="s">
        <v>29</v>
      </c>
    </row>
    <row r="8">
      <c r="A8" s="2" t="s">
        <v>30</v>
      </c>
      <c r="B8" s="2" t="s">
        <v>31</v>
      </c>
      <c r="C8" s="3">
        <v>26.0</v>
      </c>
      <c r="D8" s="4" t="s">
        <v>27</v>
      </c>
      <c r="E8" s="10" t="s">
        <v>32</v>
      </c>
      <c r="F8" s="2" t="s">
        <v>29</v>
      </c>
    </row>
    <row r="9">
      <c r="A9" s="7" t="s">
        <v>33</v>
      </c>
      <c r="B9" s="7" t="s">
        <v>31</v>
      </c>
      <c r="C9" s="8">
        <v>29.0</v>
      </c>
      <c r="D9" s="9" t="s">
        <v>27</v>
      </c>
      <c r="E9" s="10" t="s">
        <v>34</v>
      </c>
      <c r="F9" s="7" t="s">
        <v>29</v>
      </c>
    </row>
    <row r="10">
      <c r="A10" s="2" t="s">
        <v>35</v>
      </c>
      <c r="B10" s="2" t="s">
        <v>36</v>
      </c>
      <c r="C10" s="3">
        <v>146.0</v>
      </c>
      <c r="D10" s="4" t="s">
        <v>37</v>
      </c>
      <c r="E10" s="10" t="s">
        <v>38</v>
      </c>
      <c r="F10" s="6"/>
    </row>
    <row r="11">
      <c r="A11" s="7" t="s">
        <v>39</v>
      </c>
      <c r="B11" s="7" t="s">
        <v>40</v>
      </c>
      <c r="C11" s="8">
        <v>171.0</v>
      </c>
      <c r="D11" s="9" t="s">
        <v>12</v>
      </c>
      <c r="E11" s="10" t="s">
        <v>41</v>
      </c>
      <c r="F11" s="11"/>
    </row>
    <row r="12">
      <c r="A12" s="2" t="s">
        <v>42</v>
      </c>
      <c r="B12" s="2" t="s">
        <v>43</v>
      </c>
      <c r="C12" s="3">
        <v>55.0</v>
      </c>
      <c r="D12" s="4" t="s">
        <v>23</v>
      </c>
      <c r="E12" s="10" t="s">
        <v>44</v>
      </c>
      <c r="F12" s="6"/>
    </row>
    <row r="13">
      <c r="A13" s="7" t="s">
        <v>45</v>
      </c>
      <c r="B13" s="7" t="s">
        <v>46</v>
      </c>
      <c r="C13" s="8">
        <v>135.0</v>
      </c>
      <c r="D13" s="9" t="s">
        <v>37</v>
      </c>
      <c r="E13" s="10" t="s">
        <v>47</v>
      </c>
      <c r="F13" s="11"/>
    </row>
    <row r="14">
      <c r="A14" s="2" t="s">
        <v>48</v>
      </c>
      <c r="B14" s="2" t="s">
        <v>49</v>
      </c>
      <c r="C14" s="3">
        <v>106.0</v>
      </c>
      <c r="D14" s="4" t="s">
        <v>50</v>
      </c>
      <c r="E14" s="10" t="s">
        <v>51</v>
      </c>
      <c r="F14" s="2" t="s">
        <v>52</v>
      </c>
    </row>
    <row r="15">
      <c r="A15" s="7" t="s">
        <v>53</v>
      </c>
      <c r="B15" s="7" t="s">
        <v>54</v>
      </c>
      <c r="C15" s="8">
        <v>168.0</v>
      </c>
      <c r="D15" s="9" t="s">
        <v>23</v>
      </c>
      <c r="E15" s="10" t="s">
        <v>55</v>
      </c>
      <c r="F15" s="11"/>
    </row>
    <row r="16">
      <c r="A16" s="2" t="s">
        <v>56</v>
      </c>
      <c r="B16" s="2" t="s">
        <v>57</v>
      </c>
      <c r="C16" s="3">
        <v>103.0</v>
      </c>
      <c r="D16" s="4" t="s">
        <v>58</v>
      </c>
      <c r="E16" s="10" t="s">
        <v>59</v>
      </c>
      <c r="F16" s="6"/>
    </row>
    <row r="17">
      <c r="A17" s="7" t="s">
        <v>60</v>
      </c>
      <c r="B17" s="7" t="s">
        <v>43</v>
      </c>
      <c r="C17" s="8">
        <v>86.0</v>
      </c>
      <c r="D17" s="9" t="s">
        <v>23</v>
      </c>
      <c r="E17" s="10" t="s">
        <v>61</v>
      </c>
      <c r="F17" s="11"/>
    </row>
    <row r="18">
      <c r="A18" s="2" t="s">
        <v>62</v>
      </c>
      <c r="B18" s="2" t="s">
        <v>26</v>
      </c>
      <c r="C18" s="3">
        <v>40.0</v>
      </c>
      <c r="D18" s="4" t="s">
        <v>63</v>
      </c>
      <c r="E18" s="10" t="s">
        <v>64</v>
      </c>
      <c r="F18" s="6"/>
    </row>
    <row r="19">
      <c r="A19" s="7" t="s">
        <v>65</v>
      </c>
      <c r="B19" s="7" t="s">
        <v>66</v>
      </c>
      <c r="C19" s="8">
        <v>225.0</v>
      </c>
      <c r="D19" s="9" t="s">
        <v>12</v>
      </c>
      <c r="E19" s="10" t="s">
        <v>67</v>
      </c>
      <c r="F19" s="11"/>
    </row>
    <row r="20">
      <c r="A20" s="2" t="s">
        <v>68</v>
      </c>
      <c r="B20" s="2" t="s">
        <v>69</v>
      </c>
      <c r="C20" s="3">
        <v>7.0</v>
      </c>
      <c r="D20" s="4" t="s">
        <v>63</v>
      </c>
      <c r="E20" s="10" t="s">
        <v>70</v>
      </c>
      <c r="F20" s="6"/>
    </row>
    <row r="21">
      <c r="A21" s="7" t="s">
        <v>71</v>
      </c>
      <c r="B21" s="7" t="s">
        <v>72</v>
      </c>
      <c r="C21" s="8">
        <v>168.0</v>
      </c>
      <c r="D21" s="9" t="s">
        <v>16</v>
      </c>
      <c r="E21" s="10" t="s">
        <v>73</v>
      </c>
      <c r="F21" s="11"/>
    </row>
    <row r="22">
      <c r="A22" s="2" t="s">
        <v>74</v>
      </c>
      <c r="B22" s="2" t="s">
        <v>75</v>
      </c>
      <c r="C22" s="3">
        <v>183.0</v>
      </c>
      <c r="D22" s="4" t="s">
        <v>50</v>
      </c>
      <c r="E22" s="10" t="s">
        <v>76</v>
      </c>
      <c r="F22" s="6"/>
    </row>
    <row r="23">
      <c r="A23" s="7" t="s">
        <v>77</v>
      </c>
      <c r="B23" s="7" t="s">
        <v>78</v>
      </c>
      <c r="C23" s="8">
        <v>99.0</v>
      </c>
      <c r="D23" s="9" t="s">
        <v>12</v>
      </c>
      <c r="E23" s="10" t="s">
        <v>79</v>
      </c>
      <c r="F23" s="11"/>
    </row>
    <row r="24">
      <c r="A24" s="2" t="s">
        <v>80</v>
      </c>
      <c r="B24" s="2" t="s">
        <v>81</v>
      </c>
      <c r="C24" s="3">
        <v>111.0</v>
      </c>
      <c r="D24" s="4" t="s">
        <v>12</v>
      </c>
      <c r="E24" s="10" t="s">
        <v>82</v>
      </c>
      <c r="F24" s="6"/>
    </row>
    <row r="25">
      <c r="A25" s="7" t="s">
        <v>83</v>
      </c>
      <c r="B25" s="7" t="s">
        <v>84</v>
      </c>
      <c r="C25" s="8">
        <v>159.0</v>
      </c>
      <c r="D25" s="9" t="s">
        <v>37</v>
      </c>
      <c r="E25" s="10" t="s">
        <v>85</v>
      </c>
      <c r="F25" s="11"/>
    </row>
    <row r="26">
      <c r="A26" s="2" t="s">
        <v>86</v>
      </c>
      <c r="B26" s="2" t="s">
        <v>87</v>
      </c>
      <c r="C26" s="3">
        <v>173.0</v>
      </c>
      <c r="D26" s="4" t="s">
        <v>37</v>
      </c>
      <c r="E26" s="10" t="s">
        <v>88</v>
      </c>
      <c r="F26" s="6"/>
    </row>
    <row r="27">
      <c r="A27" s="7" t="s">
        <v>89</v>
      </c>
      <c r="B27" s="7" t="s">
        <v>90</v>
      </c>
      <c r="C27" s="8">
        <v>193.0</v>
      </c>
      <c r="D27" s="9" t="s">
        <v>37</v>
      </c>
      <c r="E27" s="10" t="s">
        <v>91</v>
      </c>
      <c r="F27" s="11"/>
    </row>
    <row r="28">
      <c r="A28" s="2" t="s">
        <v>92</v>
      </c>
      <c r="B28" s="2" t="s">
        <v>93</v>
      </c>
      <c r="C28" s="3">
        <v>106.0</v>
      </c>
      <c r="D28" s="4" t="s">
        <v>12</v>
      </c>
      <c r="E28" s="10" t="s">
        <v>94</v>
      </c>
      <c r="F28" s="6"/>
    </row>
    <row r="29">
      <c r="A29" s="7" t="s">
        <v>95</v>
      </c>
      <c r="B29" s="7" t="s">
        <v>96</v>
      </c>
      <c r="C29" s="8">
        <v>157.0</v>
      </c>
      <c r="D29" s="9" t="s">
        <v>37</v>
      </c>
      <c r="E29" s="10" t="s">
        <v>97</v>
      </c>
      <c r="F29" s="11"/>
    </row>
    <row r="30">
      <c r="A30" s="2" t="s">
        <v>98</v>
      </c>
      <c r="B30" s="2" t="s">
        <v>99</v>
      </c>
      <c r="C30" s="3">
        <v>110.0</v>
      </c>
      <c r="D30" s="4" t="s">
        <v>37</v>
      </c>
      <c r="E30" s="10" t="s">
        <v>100</v>
      </c>
      <c r="F30" s="6"/>
    </row>
    <row r="31">
      <c r="A31" s="7" t="s">
        <v>101</v>
      </c>
      <c r="B31" s="7" t="s">
        <v>102</v>
      </c>
      <c r="C31" s="8">
        <v>87.0</v>
      </c>
      <c r="D31" s="9" t="s">
        <v>50</v>
      </c>
      <c r="E31" s="10" t="s">
        <v>103</v>
      </c>
      <c r="F31" s="11"/>
    </row>
    <row r="32">
      <c r="A32" s="2" t="s">
        <v>104</v>
      </c>
      <c r="B32" s="2" t="s">
        <v>105</v>
      </c>
      <c r="C32" s="3">
        <v>35.0</v>
      </c>
      <c r="D32" s="4" t="s">
        <v>50</v>
      </c>
      <c r="E32" s="10" t="s">
        <v>106</v>
      </c>
      <c r="F32" s="6"/>
    </row>
    <row r="33">
      <c r="A33" s="7" t="s">
        <v>107</v>
      </c>
      <c r="B33" s="7" t="s">
        <v>43</v>
      </c>
      <c r="C33" s="8">
        <v>68.0</v>
      </c>
      <c r="D33" s="9" t="s">
        <v>23</v>
      </c>
      <c r="E33" s="10" t="s">
        <v>108</v>
      </c>
      <c r="F33" s="11"/>
    </row>
    <row r="34">
      <c r="A34" s="2" t="s">
        <v>109</v>
      </c>
      <c r="B34" s="2" t="s">
        <v>110</v>
      </c>
      <c r="C34" s="3">
        <v>65.0</v>
      </c>
      <c r="D34" s="4" t="s">
        <v>58</v>
      </c>
      <c r="E34" s="10" t="s">
        <v>111</v>
      </c>
      <c r="F34" s="6"/>
    </row>
    <row r="35">
      <c r="A35" s="7" t="s">
        <v>112</v>
      </c>
      <c r="B35" s="7" t="s">
        <v>22</v>
      </c>
      <c r="C35" s="8">
        <v>164.0</v>
      </c>
      <c r="D35" s="9" t="s">
        <v>23</v>
      </c>
      <c r="E35" s="10" t="s">
        <v>113</v>
      </c>
      <c r="F35" s="11"/>
    </row>
    <row r="36">
      <c r="A36" s="2" t="s">
        <v>114</v>
      </c>
      <c r="B36" s="2" t="s">
        <v>115</v>
      </c>
      <c r="C36" s="3">
        <v>184.0</v>
      </c>
      <c r="D36" s="4" t="s">
        <v>23</v>
      </c>
      <c r="E36" s="10" t="s">
        <v>116</v>
      </c>
      <c r="F36" s="6"/>
    </row>
    <row r="37">
      <c r="A37" s="7" t="s">
        <v>117</v>
      </c>
      <c r="B37" s="7" t="s">
        <v>118</v>
      </c>
      <c r="C37" s="8">
        <v>86.0</v>
      </c>
      <c r="D37" s="9" t="s">
        <v>58</v>
      </c>
      <c r="E37" s="10" t="s">
        <v>119</v>
      </c>
      <c r="F37" s="11"/>
    </row>
    <row r="38">
      <c r="A38" s="2" t="s">
        <v>120</v>
      </c>
      <c r="B38" s="2" t="s">
        <v>121</v>
      </c>
      <c r="C38" s="3">
        <v>174.0</v>
      </c>
      <c r="D38" s="4" t="s">
        <v>23</v>
      </c>
      <c r="E38" s="10" t="s">
        <v>122</v>
      </c>
      <c r="F38" s="6"/>
    </row>
    <row r="39">
      <c r="A39" s="7" t="s">
        <v>123</v>
      </c>
      <c r="B39" s="7" t="s">
        <v>124</v>
      </c>
      <c r="C39" s="8">
        <v>178.0</v>
      </c>
      <c r="D39" s="9" t="s">
        <v>23</v>
      </c>
      <c r="E39" s="10" t="s">
        <v>125</v>
      </c>
      <c r="F39" s="11"/>
    </row>
    <row r="40">
      <c r="A40" s="2" t="s">
        <v>126</v>
      </c>
      <c r="B40" s="2" t="s">
        <v>127</v>
      </c>
      <c r="C40" s="3">
        <v>168.0</v>
      </c>
      <c r="D40" s="4" t="s">
        <v>23</v>
      </c>
      <c r="E40" s="10" t="s">
        <v>128</v>
      </c>
      <c r="F40" s="6"/>
    </row>
    <row r="41">
      <c r="A41" s="7" t="s">
        <v>129</v>
      </c>
      <c r="B41" s="7" t="s">
        <v>130</v>
      </c>
      <c r="C41" s="8">
        <v>167.0</v>
      </c>
      <c r="D41" s="9" t="s">
        <v>50</v>
      </c>
      <c r="E41" s="10" t="s">
        <v>131</v>
      </c>
      <c r="F41" s="11"/>
    </row>
    <row r="42">
      <c r="A42" s="2" t="s">
        <v>132</v>
      </c>
      <c r="B42" s="2" t="s">
        <v>133</v>
      </c>
      <c r="C42" s="3">
        <v>177.0</v>
      </c>
      <c r="D42" s="4" t="s">
        <v>50</v>
      </c>
      <c r="E42" s="10" t="s">
        <v>134</v>
      </c>
      <c r="F42" s="6"/>
    </row>
    <row r="43">
      <c r="A43" s="7" t="s">
        <v>135</v>
      </c>
      <c r="B43" s="7" t="s">
        <v>133</v>
      </c>
      <c r="C43" s="8">
        <v>182.0</v>
      </c>
      <c r="D43" s="9" t="s">
        <v>50</v>
      </c>
      <c r="E43" s="10" t="s">
        <v>136</v>
      </c>
      <c r="F43" s="7" t="s">
        <v>137</v>
      </c>
    </row>
    <row r="44">
      <c r="A44" s="2" t="s">
        <v>138</v>
      </c>
      <c r="B44" s="2" t="s">
        <v>139</v>
      </c>
      <c r="C44" s="3">
        <v>105.0</v>
      </c>
      <c r="D44" s="4" t="s">
        <v>12</v>
      </c>
      <c r="E44" s="10" t="s">
        <v>140</v>
      </c>
      <c r="F44" s="6"/>
    </row>
    <row r="45">
      <c r="A45" s="7" t="s">
        <v>141</v>
      </c>
      <c r="B45" s="7" t="s">
        <v>142</v>
      </c>
      <c r="C45" s="8">
        <v>163.0</v>
      </c>
      <c r="D45" s="9" t="s">
        <v>12</v>
      </c>
      <c r="E45" s="10" t="s">
        <v>143</v>
      </c>
      <c r="F45" s="11"/>
    </row>
    <row r="46">
      <c r="A46" s="2" t="s">
        <v>144</v>
      </c>
      <c r="B46" s="2" t="s">
        <v>105</v>
      </c>
      <c r="C46" s="3">
        <v>42.0</v>
      </c>
      <c r="D46" s="4" t="s">
        <v>50</v>
      </c>
      <c r="E46" s="10" t="s">
        <v>145</v>
      </c>
      <c r="F46" s="6"/>
    </row>
    <row r="47">
      <c r="A47" s="7" t="s">
        <v>146</v>
      </c>
      <c r="B47" s="7" t="s">
        <v>147</v>
      </c>
      <c r="C47" s="8">
        <v>64.0</v>
      </c>
      <c r="D47" s="9" t="s">
        <v>23</v>
      </c>
      <c r="E47" s="10" t="s">
        <v>148</v>
      </c>
      <c r="F47" s="11"/>
    </row>
    <row r="48">
      <c r="A48" s="2" t="s">
        <v>149</v>
      </c>
      <c r="B48" s="2" t="s">
        <v>147</v>
      </c>
      <c r="C48" s="3">
        <v>77.0</v>
      </c>
      <c r="D48" s="4" t="s">
        <v>23</v>
      </c>
      <c r="E48" s="10" t="s">
        <v>150</v>
      </c>
      <c r="F48" s="6"/>
    </row>
    <row r="49">
      <c r="A49" s="7" t="s">
        <v>151</v>
      </c>
      <c r="B49" s="7" t="s">
        <v>152</v>
      </c>
      <c r="C49" s="8">
        <v>164.0</v>
      </c>
      <c r="D49" s="9" t="s">
        <v>16</v>
      </c>
      <c r="E49" s="10" t="s">
        <v>153</v>
      </c>
      <c r="F49" s="11"/>
    </row>
    <row r="50">
      <c r="A50" s="2" t="s">
        <v>154</v>
      </c>
      <c r="B50" s="2" t="s">
        <v>155</v>
      </c>
      <c r="C50" s="3">
        <v>188.0</v>
      </c>
      <c r="D50" s="4" t="s">
        <v>37</v>
      </c>
      <c r="E50" s="10" t="s">
        <v>156</v>
      </c>
      <c r="F50" s="6"/>
    </row>
    <row r="51">
      <c r="A51" s="7" t="s">
        <v>157</v>
      </c>
      <c r="B51" s="7" t="s">
        <v>155</v>
      </c>
      <c r="C51" s="8">
        <v>217.0</v>
      </c>
      <c r="D51" s="9" t="s">
        <v>12</v>
      </c>
      <c r="E51" s="10" t="s">
        <v>158</v>
      </c>
      <c r="F51" s="11"/>
    </row>
    <row r="52">
      <c r="A52" s="2" t="s">
        <v>159</v>
      </c>
      <c r="B52" s="2" t="s">
        <v>160</v>
      </c>
      <c r="C52" s="3">
        <v>227.0</v>
      </c>
      <c r="D52" s="4" t="s">
        <v>16</v>
      </c>
      <c r="E52" s="10" t="s">
        <v>161</v>
      </c>
      <c r="F52" s="6"/>
    </row>
    <row r="53">
      <c r="A53" s="7" t="s">
        <v>162</v>
      </c>
      <c r="B53" s="7" t="s">
        <v>163</v>
      </c>
      <c r="C53" s="8">
        <v>195.0</v>
      </c>
      <c r="D53" s="9" t="s">
        <v>50</v>
      </c>
      <c r="E53" s="10" t="s">
        <v>164</v>
      </c>
      <c r="F53" s="11"/>
    </row>
    <row r="54">
      <c r="A54" s="2" t="s">
        <v>165</v>
      </c>
      <c r="B54" s="2" t="s">
        <v>166</v>
      </c>
      <c r="C54" s="3">
        <v>17.0</v>
      </c>
      <c r="D54" s="4" t="s">
        <v>63</v>
      </c>
      <c r="E54" s="10" t="s">
        <v>167</v>
      </c>
      <c r="F54" s="6"/>
    </row>
    <row r="55">
      <c r="A55" s="7" t="s">
        <v>168</v>
      </c>
      <c r="B55" s="7" t="s">
        <v>169</v>
      </c>
      <c r="C55" s="8">
        <v>112.0</v>
      </c>
      <c r="D55" s="9" t="s">
        <v>37</v>
      </c>
      <c r="E55" s="10" t="s">
        <v>170</v>
      </c>
      <c r="F55" s="11"/>
    </row>
    <row r="56">
      <c r="A56" s="2" t="s">
        <v>171</v>
      </c>
      <c r="B56" s="2" t="s">
        <v>171</v>
      </c>
      <c r="C56" s="3">
        <v>34.0</v>
      </c>
      <c r="D56" s="4" t="s">
        <v>63</v>
      </c>
      <c r="E56" s="10" t="s">
        <v>172</v>
      </c>
      <c r="F56" s="6"/>
    </row>
    <row r="57">
      <c r="A57" s="7" t="s">
        <v>173</v>
      </c>
      <c r="B57" s="7" t="s">
        <v>174</v>
      </c>
      <c r="C57" s="8">
        <v>40.0</v>
      </c>
      <c r="D57" s="9" t="s">
        <v>50</v>
      </c>
      <c r="E57" s="10" t="s">
        <v>175</v>
      </c>
      <c r="F57" s="11"/>
    </row>
    <row r="58">
      <c r="A58" s="2" t="s">
        <v>176</v>
      </c>
      <c r="B58" s="2" t="s">
        <v>177</v>
      </c>
      <c r="C58" s="3">
        <v>158.0</v>
      </c>
      <c r="D58" s="4" t="s">
        <v>12</v>
      </c>
      <c r="E58" s="10" t="s">
        <v>178</v>
      </c>
      <c r="F58" s="6"/>
    </row>
    <row r="59">
      <c r="A59" s="7" t="s">
        <v>179</v>
      </c>
      <c r="B59" s="7" t="s">
        <v>180</v>
      </c>
      <c r="C59" s="8">
        <v>206.0</v>
      </c>
      <c r="D59" s="9" t="s">
        <v>12</v>
      </c>
      <c r="E59" s="10" t="s">
        <v>181</v>
      </c>
      <c r="F59" s="11"/>
    </row>
    <row r="60">
      <c r="A60" s="2" t="s">
        <v>182</v>
      </c>
      <c r="B60" s="2" t="s">
        <v>183</v>
      </c>
      <c r="C60" s="3">
        <v>222.0</v>
      </c>
      <c r="D60" s="4" t="s">
        <v>12</v>
      </c>
      <c r="E60" s="10" t="s">
        <v>184</v>
      </c>
      <c r="F60" s="6"/>
    </row>
    <row r="61">
      <c r="A61" s="7" t="s">
        <v>185</v>
      </c>
      <c r="B61" s="7" t="s">
        <v>186</v>
      </c>
      <c r="C61" s="8">
        <v>187.0</v>
      </c>
      <c r="D61" s="9" t="s">
        <v>12</v>
      </c>
      <c r="E61" s="10" t="s">
        <v>187</v>
      </c>
      <c r="F61" s="11"/>
    </row>
    <row r="62">
      <c r="A62" s="2" t="s">
        <v>188</v>
      </c>
      <c r="B62" s="2" t="s">
        <v>147</v>
      </c>
      <c r="C62" s="3">
        <v>68.0</v>
      </c>
      <c r="D62" s="4" t="s">
        <v>23</v>
      </c>
      <c r="E62" s="10" t="s">
        <v>189</v>
      </c>
      <c r="F62" s="6"/>
    </row>
    <row r="63">
      <c r="A63" s="7" t="s">
        <v>190</v>
      </c>
      <c r="B63" s="7" t="s">
        <v>191</v>
      </c>
      <c r="C63" s="8">
        <v>25.0</v>
      </c>
      <c r="D63" s="9" t="s">
        <v>63</v>
      </c>
      <c r="E63" s="10" t="s">
        <v>192</v>
      </c>
      <c r="F63" s="11"/>
    </row>
    <row r="64">
      <c r="A64" s="2" t="s">
        <v>193</v>
      </c>
      <c r="B64" s="2" t="s">
        <v>194</v>
      </c>
      <c r="C64" s="3">
        <v>219.0</v>
      </c>
      <c r="D64" s="4" t="s">
        <v>12</v>
      </c>
      <c r="E64" s="10" t="s">
        <v>195</v>
      </c>
      <c r="F64" s="6"/>
    </row>
    <row r="65">
      <c r="A65" s="7" t="s">
        <v>196</v>
      </c>
      <c r="B65" s="7" t="s">
        <v>197</v>
      </c>
      <c r="C65" s="8">
        <v>45.0</v>
      </c>
      <c r="D65" s="9" t="s">
        <v>16</v>
      </c>
      <c r="E65" s="10" t="s">
        <v>198</v>
      </c>
      <c r="F65" s="11"/>
    </row>
    <row r="66">
      <c r="A66" s="2" t="s">
        <v>199</v>
      </c>
      <c r="B66" s="2" t="s">
        <v>200</v>
      </c>
      <c r="C66" s="3">
        <v>111.0</v>
      </c>
      <c r="D66" s="4" t="s">
        <v>23</v>
      </c>
      <c r="E66" s="10" t="s">
        <v>201</v>
      </c>
      <c r="F66" s="6"/>
    </row>
    <row r="67">
      <c r="A67" s="7" t="s">
        <v>202</v>
      </c>
      <c r="B67" s="7" t="s">
        <v>203</v>
      </c>
      <c r="C67" s="8">
        <v>181.0</v>
      </c>
      <c r="D67" s="9" t="s">
        <v>12</v>
      </c>
      <c r="E67" s="10" t="s">
        <v>204</v>
      </c>
      <c r="F67" s="7" t="s">
        <v>205</v>
      </c>
    </row>
    <row r="68">
      <c r="A68" s="2" t="s">
        <v>206</v>
      </c>
      <c r="B68" s="2" t="s">
        <v>207</v>
      </c>
      <c r="C68" s="3">
        <v>131.0</v>
      </c>
      <c r="D68" s="4" t="s">
        <v>12</v>
      </c>
      <c r="E68" s="10" t="s">
        <v>208</v>
      </c>
      <c r="F68" s="6"/>
    </row>
    <row r="69">
      <c r="A69" s="7" t="s">
        <v>209</v>
      </c>
      <c r="B69" s="7" t="s">
        <v>210</v>
      </c>
      <c r="C69" s="8">
        <v>177.0</v>
      </c>
      <c r="D69" s="9" t="s">
        <v>37</v>
      </c>
      <c r="E69" s="10" t="s">
        <v>211</v>
      </c>
      <c r="F69" s="11"/>
    </row>
    <row r="70">
      <c r="A70" s="2" t="s">
        <v>212</v>
      </c>
      <c r="B70" s="2" t="s">
        <v>210</v>
      </c>
      <c r="C70" s="3">
        <v>184.0</v>
      </c>
      <c r="D70" s="4" t="s">
        <v>12</v>
      </c>
      <c r="E70" s="10" t="s">
        <v>213</v>
      </c>
      <c r="F70" s="6"/>
    </row>
    <row r="71">
      <c r="A71" s="7" t="s">
        <v>214</v>
      </c>
      <c r="B71" s="7" t="s">
        <v>215</v>
      </c>
      <c r="C71" s="8">
        <v>97.0</v>
      </c>
      <c r="D71" s="9" t="s">
        <v>37</v>
      </c>
      <c r="E71" s="10" t="s">
        <v>216</v>
      </c>
      <c r="F71" s="11"/>
    </row>
    <row r="72">
      <c r="A72" s="2" t="s">
        <v>217</v>
      </c>
      <c r="B72" s="2" t="s">
        <v>218</v>
      </c>
      <c r="C72" s="3">
        <v>181.0</v>
      </c>
      <c r="D72" s="4" t="s">
        <v>50</v>
      </c>
      <c r="E72" s="10" t="s">
        <v>219</v>
      </c>
      <c r="F72" s="6"/>
    </row>
    <row r="73">
      <c r="A73" s="7" t="s">
        <v>220</v>
      </c>
      <c r="B73" s="7" t="s">
        <v>221</v>
      </c>
      <c r="C73" s="8">
        <v>15.0</v>
      </c>
      <c r="D73" s="9" t="s">
        <v>63</v>
      </c>
      <c r="E73" s="10" t="s">
        <v>222</v>
      </c>
      <c r="F73" s="11"/>
    </row>
    <row r="74">
      <c r="A74" s="2" t="s">
        <v>223</v>
      </c>
      <c r="B74" s="2" t="s">
        <v>224</v>
      </c>
      <c r="C74" s="3">
        <v>102.0</v>
      </c>
      <c r="D74" s="4" t="s">
        <v>12</v>
      </c>
      <c r="E74" s="10" t="s">
        <v>225</v>
      </c>
      <c r="F74" s="2" t="s">
        <v>226</v>
      </c>
    </row>
    <row r="75">
      <c r="A75" s="7" t="s">
        <v>227</v>
      </c>
      <c r="B75" s="7" t="s">
        <v>227</v>
      </c>
      <c r="C75" s="8">
        <v>74.0</v>
      </c>
      <c r="D75" s="9" t="s">
        <v>37</v>
      </c>
      <c r="E75" s="10" t="s">
        <v>228</v>
      </c>
      <c r="F75" s="11"/>
    </row>
    <row r="76">
      <c r="A76" s="2" t="s">
        <v>229</v>
      </c>
      <c r="B76" s="2" t="s">
        <v>230</v>
      </c>
      <c r="C76" s="3">
        <v>177.0</v>
      </c>
      <c r="D76" s="4" t="s">
        <v>12</v>
      </c>
      <c r="E76" s="10" t="s">
        <v>231</v>
      </c>
      <c r="F76" s="6"/>
    </row>
    <row r="77">
      <c r="A77" s="7" t="s">
        <v>232</v>
      </c>
      <c r="B77" s="7" t="s">
        <v>233</v>
      </c>
      <c r="C77" s="8">
        <v>130.0</v>
      </c>
      <c r="D77" s="9" t="s">
        <v>37</v>
      </c>
      <c r="E77" s="10" t="s">
        <v>234</v>
      </c>
      <c r="F77" s="11"/>
    </row>
    <row r="78">
      <c r="A78" s="2" t="s">
        <v>235</v>
      </c>
      <c r="B78" s="2" t="s">
        <v>233</v>
      </c>
      <c r="C78" s="3">
        <v>130.0</v>
      </c>
      <c r="D78" s="4" t="s">
        <v>37</v>
      </c>
      <c r="E78" s="10" t="s">
        <v>236</v>
      </c>
      <c r="F78" s="6"/>
    </row>
    <row r="79">
      <c r="A79" s="7" t="s">
        <v>237</v>
      </c>
      <c r="B79" s="7" t="s">
        <v>238</v>
      </c>
      <c r="C79" s="8">
        <v>32.0</v>
      </c>
      <c r="D79" s="9" t="s">
        <v>63</v>
      </c>
      <c r="E79" s="10" t="s">
        <v>239</v>
      </c>
      <c r="F79" s="11"/>
    </row>
    <row r="80">
      <c r="A80" s="2" t="s">
        <v>240</v>
      </c>
      <c r="B80" s="2" t="s">
        <v>241</v>
      </c>
      <c r="C80" s="3">
        <v>167.0</v>
      </c>
      <c r="D80" s="4" t="s">
        <v>23</v>
      </c>
      <c r="E80" s="10" t="s">
        <v>242</v>
      </c>
      <c r="F80" s="6"/>
    </row>
    <row r="81">
      <c r="A81" s="7" t="s">
        <v>243</v>
      </c>
      <c r="B81" s="7" t="s">
        <v>244</v>
      </c>
      <c r="C81" s="8">
        <v>194.0</v>
      </c>
      <c r="D81" s="9" t="s">
        <v>12</v>
      </c>
      <c r="E81" s="10" t="s">
        <v>245</v>
      </c>
      <c r="F81" s="11"/>
    </row>
    <row r="82">
      <c r="A82" s="2" t="s">
        <v>246</v>
      </c>
      <c r="B82" s="2" t="s">
        <v>247</v>
      </c>
      <c r="C82" s="3">
        <v>98.0</v>
      </c>
      <c r="D82" s="4" t="s">
        <v>23</v>
      </c>
      <c r="E82" s="10" t="s">
        <v>248</v>
      </c>
      <c r="F82" s="6"/>
    </row>
    <row r="83">
      <c r="A83" s="7" t="s">
        <v>249</v>
      </c>
      <c r="B83" s="7" t="s">
        <v>147</v>
      </c>
      <c r="C83" s="8">
        <v>98.0</v>
      </c>
      <c r="D83" s="9" t="s">
        <v>23</v>
      </c>
      <c r="E83" s="10" t="s">
        <v>250</v>
      </c>
      <c r="F83" s="11"/>
    </row>
    <row r="84">
      <c r="A84" s="2" t="s">
        <v>251</v>
      </c>
      <c r="B84" s="2" t="s">
        <v>252</v>
      </c>
      <c r="C84" s="3">
        <v>203.0</v>
      </c>
      <c r="D84" s="4" t="s">
        <v>50</v>
      </c>
      <c r="E84" s="10" t="s">
        <v>253</v>
      </c>
      <c r="F84" s="6"/>
    </row>
    <row r="85">
      <c r="A85" s="7" t="s">
        <v>254</v>
      </c>
      <c r="B85" s="7" t="s">
        <v>255</v>
      </c>
      <c r="C85" s="8">
        <v>146.0</v>
      </c>
      <c r="D85" s="9" t="s">
        <v>37</v>
      </c>
      <c r="E85" s="10" t="s">
        <v>256</v>
      </c>
      <c r="F85" s="7" t="s">
        <v>257</v>
      </c>
    </row>
    <row r="86">
      <c r="A86" s="2" t="s">
        <v>258</v>
      </c>
      <c r="B86" s="2" t="s">
        <v>259</v>
      </c>
      <c r="C86" s="3">
        <v>75.0</v>
      </c>
      <c r="D86" s="4" t="s">
        <v>23</v>
      </c>
      <c r="E86" s="10" t="s">
        <v>260</v>
      </c>
      <c r="F86" s="6"/>
    </row>
    <row r="87">
      <c r="A87" s="7" t="s">
        <v>261</v>
      </c>
      <c r="B87" s="7" t="s">
        <v>262</v>
      </c>
      <c r="C87" s="8">
        <v>154.0</v>
      </c>
      <c r="D87" s="9" t="s">
        <v>12</v>
      </c>
      <c r="E87" s="10" t="s">
        <v>263</v>
      </c>
      <c r="F87" s="11"/>
    </row>
    <row r="88">
      <c r="A88" s="2" t="s">
        <v>264</v>
      </c>
      <c r="B88" s="2" t="s">
        <v>265</v>
      </c>
      <c r="C88" s="3">
        <v>162.0</v>
      </c>
      <c r="D88" s="4" t="s">
        <v>12</v>
      </c>
      <c r="E88" s="10" t="s">
        <v>266</v>
      </c>
      <c r="F88" s="6"/>
    </row>
    <row r="89">
      <c r="A89" s="7" t="s">
        <v>267</v>
      </c>
      <c r="B89" s="7" t="s">
        <v>268</v>
      </c>
      <c r="C89" s="8">
        <v>95.0</v>
      </c>
      <c r="D89" s="9" t="s">
        <v>37</v>
      </c>
      <c r="E89" s="10" t="s">
        <v>269</v>
      </c>
      <c r="F89" s="11"/>
    </row>
    <row r="90">
      <c r="A90" s="2" t="s">
        <v>270</v>
      </c>
      <c r="B90" s="2" t="s">
        <v>271</v>
      </c>
      <c r="C90" s="3">
        <v>75.0</v>
      </c>
      <c r="D90" s="4" t="s">
        <v>50</v>
      </c>
      <c r="E90" s="10" t="s">
        <v>272</v>
      </c>
      <c r="F90" s="6"/>
    </row>
    <row r="91">
      <c r="A91" s="7" t="s">
        <v>273</v>
      </c>
      <c r="B91" s="7" t="s">
        <v>274</v>
      </c>
      <c r="C91" s="8">
        <v>42.0</v>
      </c>
      <c r="D91" s="9" t="s">
        <v>63</v>
      </c>
      <c r="E91" s="10" t="s">
        <v>275</v>
      </c>
      <c r="F91" s="11"/>
    </row>
    <row r="92">
      <c r="A92" s="2" t="s">
        <v>276</v>
      </c>
      <c r="B92" s="2" t="s">
        <v>277</v>
      </c>
      <c r="C92" s="3">
        <v>99.0</v>
      </c>
      <c r="D92" s="4" t="s">
        <v>37</v>
      </c>
      <c r="E92" s="10" t="s">
        <v>278</v>
      </c>
      <c r="F92" s="6"/>
    </row>
    <row r="93">
      <c r="A93" s="7" t="s">
        <v>279</v>
      </c>
      <c r="B93" s="7" t="s">
        <v>280</v>
      </c>
      <c r="C93" s="8">
        <v>113.0</v>
      </c>
      <c r="D93" s="9" t="s">
        <v>23</v>
      </c>
      <c r="E93" s="10" t="s">
        <v>281</v>
      </c>
      <c r="F93" s="11"/>
    </row>
    <row r="94">
      <c r="A94" s="2" t="s">
        <v>282</v>
      </c>
      <c r="B94" s="2" t="s">
        <v>283</v>
      </c>
      <c r="C94" s="3">
        <v>192.0</v>
      </c>
      <c r="D94" s="4" t="s">
        <v>23</v>
      </c>
      <c r="E94" s="10" t="s">
        <v>284</v>
      </c>
      <c r="F94" s="6"/>
    </row>
    <row r="95">
      <c r="A95" s="7" t="s">
        <v>285</v>
      </c>
      <c r="B95" s="7" t="s">
        <v>286</v>
      </c>
      <c r="C95" s="8">
        <v>194.0</v>
      </c>
      <c r="D95" s="9" t="s">
        <v>50</v>
      </c>
      <c r="E95" s="10" t="s">
        <v>287</v>
      </c>
      <c r="F95" s="11"/>
    </row>
    <row r="96">
      <c r="A96" s="2" t="s">
        <v>288</v>
      </c>
      <c r="B96" s="2" t="s">
        <v>289</v>
      </c>
      <c r="C96" s="3">
        <v>54.0</v>
      </c>
      <c r="D96" s="4" t="s">
        <v>16</v>
      </c>
      <c r="E96" s="10" t="s">
        <v>290</v>
      </c>
      <c r="F96" s="6"/>
    </row>
    <row r="97">
      <c r="A97" s="7" t="s">
        <v>291</v>
      </c>
      <c r="B97" s="7" t="s">
        <v>292</v>
      </c>
      <c r="C97" s="8">
        <v>265.0</v>
      </c>
      <c r="D97" s="9" t="s">
        <v>12</v>
      </c>
      <c r="E97" s="10" t="s">
        <v>293</v>
      </c>
      <c r="F97" s="11"/>
    </row>
    <row r="98">
      <c r="A98" s="2" t="s">
        <v>294</v>
      </c>
      <c r="B98" s="2" t="s">
        <v>295</v>
      </c>
      <c r="C98" s="3">
        <v>139.0</v>
      </c>
      <c r="D98" s="4" t="s">
        <v>37</v>
      </c>
      <c r="E98" s="10" t="s">
        <v>296</v>
      </c>
      <c r="F98" s="6"/>
    </row>
    <row r="99">
      <c r="A99" s="7" t="s">
        <v>297</v>
      </c>
      <c r="B99" s="7" t="s">
        <v>298</v>
      </c>
      <c r="C99" s="8">
        <v>84.0</v>
      </c>
      <c r="D99" s="9" t="s">
        <v>23</v>
      </c>
      <c r="E99" s="10" t="s">
        <v>299</v>
      </c>
      <c r="F99" s="7" t="s">
        <v>300</v>
      </c>
    </row>
    <row r="100">
      <c r="A100" s="2" t="s">
        <v>301</v>
      </c>
      <c r="B100" s="2" t="s">
        <v>191</v>
      </c>
      <c r="C100" s="3">
        <v>25.0</v>
      </c>
      <c r="D100" s="4" t="s">
        <v>63</v>
      </c>
      <c r="E100" s="10" t="s">
        <v>302</v>
      </c>
      <c r="F100" s="6"/>
    </row>
    <row r="101">
      <c r="A101" s="7" t="s">
        <v>303</v>
      </c>
      <c r="B101" s="7" t="s">
        <v>304</v>
      </c>
      <c r="C101" s="8">
        <v>4.0</v>
      </c>
      <c r="D101" s="9" t="s">
        <v>63</v>
      </c>
      <c r="E101" s="10" t="s">
        <v>305</v>
      </c>
      <c r="F101" s="11"/>
    </row>
    <row r="102">
      <c r="A102" s="2" t="s">
        <v>306</v>
      </c>
      <c r="B102" s="2" t="s">
        <v>307</v>
      </c>
      <c r="C102" s="3">
        <v>38.0</v>
      </c>
      <c r="D102" s="4" t="s">
        <v>63</v>
      </c>
      <c r="E102" s="10" t="s">
        <v>308</v>
      </c>
      <c r="F102" s="6"/>
    </row>
    <row r="103">
      <c r="A103" s="7" t="s">
        <v>309</v>
      </c>
      <c r="B103" s="7" t="s">
        <v>310</v>
      </c>
      <c r="C103" s="8">
        <v>197.0</v>
      </c>
      <c r="D103" s="9" t="s">
        <v>50</v>
      </c>
      <c r="E103" s="10" t="s">
        <v>311</v>
      </c>
      <c r="F103" s="11"/>
    </row>
    <row r="104">
      <c r="A104" s="2" t="s">
        <v>312</v>
      </c>
      <c r="B104" s="2" t="s">
        <v>313</v>
      </c>
      <c r="C104" s="3">
        <v>63.0</v>
      </c>
      <c r="D104" s="4" t="s">
        <v>58</v>
      </c>
      <c r="E104" s="10" t="s">
        <v>314</v>
      </c>
      <c r="F104" s="2" t="s">
        <v>315</v>
      </c>
    </row>
    <row r="105">
      <c r="A105" s="7" t="s">
        <v>316</v>
      </c>
      <c r="B105" s="7" t="s">
        <v>317</v>
      </c>
      <c r="C105" s="8">
        <v>22.0</v>
      </c>
      <c r="D105" s="9" t="s">
        <v>63</v>
      </c>
      <c r="E105" s="10" t="s">
        <v>318</v>
      </c>
      <c r="F105" s="11"/>
    </row>
    <row r="106">
      <c r="A106" s="2" t="s">
        <v>319</v>
      </c>
      <c r="B106" s="2" t="s">
        <v>320</v>
      </c>
      <c r="C106" s="3">
        <v>158.0</v>
      </c>
      <c r="D106" s="4" t="s">
        <v>37</v>
      </c>
      <c r="E106" s="10" t="s">
        <v>321</v>
      </c>
      <c r="F106" s="6"/>
    </row>
    <row r="107">
      <c r="A107" s="7" t="s">
        <v>322</v>
      </c>
      <c r="B107" s="7" t="s">
        <v>323</v>
      </c>
      <c r="C107" s="8">
        <v>169.0</v>
      </c>
      <c r="D107" s="9" t="s">
        <v>12</v>
      </c>
      <c r="E107" s="10" t="s">
        <v>324</v>
      </c>
      <c r="F107" s="11"/>
    </row>
    <row r="108">
      <c r="A108" s="2" t="s">
        <v>325</v>
      </c>
      <c r="B108" s="2" t="s">
        <v>326</v>
      </c>
      <c r="C108" s="3">
        <v>106.0</v>
      </c>
      <c r="D108" s="4" t="s">
        <v>16</v>
      </c>
      <c r="E108" s="10" t="s">
        <v>327</v>
      </c>
      <c r="F108" s="6"/>
    </row>
    <row r="109">
      <c r="A109" s="7" t="s">
        <v>328</v>
      </c>
      <c r="B109" s="7" t="s">
        <v>329</v>
      </c>
      <c r="C109" s="8">
        <v>104.0</v>
      </c>
      <c r="D109" s="9" t="s">
        <v>58</v>
      </c>
      <c r="E109" s="10" t="s">
        <v>330</v>
      </c>
      <c r="F109" s="11"/>
    </row>
    <row r="110">
      <c r="A110" s="2" t="s">
        <v>331</v>
      </c>
      <c r="B110" s="2" t="s">
        <v>332</v>
      </c>
      <c r="C110" s="3">
        <v>94.0</v>
      </c>
      <c r="D110" s="4" t="s">
        <v>16</v>
      </c>
      <c r="E110" s="10" t="s">
        <v>333</v>
      </c>
      <c r="F110" s="6"/>
    </row>
    <row r="111">
      <c r="A111" s="7" t="s">
        <v>334</v>
      </c>
      <c r="B111" s="7" t="s">
        <v>335</v>
      </c>
      <c r="C111" s="8">
        <v>89.0</v>
      </c>
      <c r="D111" s="9" t="s">
        <v>8</v>
      </c>
      <c r="E111" s="10" t="s">
        <v>336</v>
      </c>
      <c r="F111" s="11"/>
    </row>
    <row r="112">
      <c r="A112" s="2" t="s">
        <v>337</v>
      </c>
      <c r="B112" s="2" t="s">
        <v>338</v>
      </c>
      <c r="C112" s="3">
        <v>106.0</v>
      </c>
      <c r="D112" s="4" t="s">
        <v>58</v>
      </c>
      <c r="E112" s="10" t="s">
        <v>339</v>
      </c>
      <c r="F112" s="6"/>
    </row>
    <row r="113">
      <c r="A113" s="7" t="s">
        <v>340</v>
      </c>
      <c r="B113" s="7" t="s">
        <v>341</v>
      </c>
      <c r="C113" s="8">
        <v>202.0</v>
      </c>
      <c r="D113" s="9" t="s">
        <v>12</v>
      </c>
      <c r="E113" s="10" t="s">
        <v>342</v>
      </c>
      <c r="F113" s="11"/>
    </row>
    <row r="114">
      <c r="A114" s="2" t="s">
        <v>343</v>
      </c>
      <c r="B114" s="2" t="s">
        <v>344</v>
      </c>
      <c r="C114" s="3">
        <v>182.0</v>
      </c>
      <c r="D114" s="4" t="s">
        <v>50</v>
      </c>
      <c r="E114" s="10" t="s">
        <v>345</v>
      </c>
      <c r="F114" s="2" t="s">
        <v>137</v>
      </c>
    </row>
    <row r="115">
      <c r="A115" s="7" t="s">
        <v>346</v>
      </c>
      <c r="B115" s="7" t="s">
        <v>347</v>
      </c>
      <c r="C115" s="8">
        <v>9.0</v>
      </c>
      <c r="D115" s="9" t="s">
        <v>27</v>
      </c>
      <c r="E115" s="10" t="s">
        <v>348</v>
      </c>
      <c r="F115" s="7" t="s">
        <v>29</v>
      </c>
    </row>
    <row r="116">
      <c r="A116" s="2" t="s">
        <v>349</v>
      </c>
      <c r="B116" s="2" t="s">
        <v>350</v>
      </c>
      <c r="C116" s="3">
        <v>112.0</v>
      </c>
      <c r="D116" s="4" t="s">
        <v>12</v>
      </c>
      <c r="E116" s="10" t="s">
        <v>351</v>
      </c>
      <c r="F116" s="6"/>
    </row>
    <row r="117">
      <c r="A117" s="7" t="s">
        <v>352</v>
      </c>
      <c r="B117" s="7" t="s">
        <v>353</v>
      </c>
      <c r="C117" s="8">
        <v>173.0</v>
      </c>
      <c r="D117" s="9" t="s">
        <v>37</v>
      </c>
      <c r="E117" s="10" t="s">
        <v>354</v>
      </c>
      <c r="F117" s="11"/>
    </row>
    <row r="118">
      <c r="A118" s="2" t="s">
        <v>355</v>
      </c>
      <c r="B118" s="2" t="s">
        <v>356</v>
      </c>
      <c r="C118" s="3">
        <v>76.0</v>
      </c>
      <c r="D118" s="4" t="s">
        <v>23</v>
      </c>
      <c r="E118" s="10" t="s">
        <v>357</v>
      </c>
      <c r="F118" s="6"/>
    </row>
    <row r="119">
      <c r="A119" s="7" t="s">
        <v>358</v>
      </c>
      <c r="B119" s="7" t="s">
        <v>255</v>
      </c>
      <c r="C119" s="8">
        <v>146.0</v>
      </c>
      <c r="D119" s="9" t="s">
        <v>37</v>
      </c>
      <c r="E119" s="10" t="s">
        <v>359</v>
      </c>
      <c r="F119" s="7" t="s">
        <v>360</v>
      </c>
    </row>
    <row r="120">
      <c r="A120" s="2" t="s">
        <v>361</v>
      </c>
      <c r="B120" s="2" t="s">
        <v>362</v>
      </c>
      <c r="C120" s="3">
        <v>53.0</v>
      </c>
      <c r="D120" s="4" t="s">
        <v>8</v>
      </c>
      <c r="E120" s="10" t="s">
        <v>363</v>
      </c>
      <c r="F120" s="6"/>
    </row>
    <row r="121">
      <c r="A121" s="7" t="s">
        <v>364</v>
      </c>
      <c r="B121" s="7" t="s">
        <v>365</v>
      </c>
      <c r="C121" s="8">
        <v>86.0</v>
      </c>
      <c r="D121" s="9" t="s">
        <v>12</v>
      </c>
      <c r="E121" s="10" t="s">
        <v>366</v>
      </c>
      <c r="F121" s="7" t="s">
        <v>226</v>
      </c>
    </row>
    <row r="122">
      <c r="A122" s="2" t="s">
        <v>367</v>
      </c>
      <c r="B122" s="2" t="s">
        <v>368</v>
      </c>
      <c r="C122" s="3">
        <v>204.0</v>
      </c>
      <c r="D122" s="4" t="s">
        <v>12</v>
      </c>
      <c r="E122" s="10" t="s">
        <v>369</v>
      </c>
      <c r="F122" s="6"/>
    </row>
    <row r="123">
      <c r="A123" s="7" t="s">
        <v>370</v>
      </c>
      <c r="B123" s="7" t="s">
        <v>371</v>
      </c>
      <c r="C123" s="8">
        <v>153.0</v>
      </c>
      <c r="D123" s="9" t="s">
        <v>12</v>
      </c>
      <c r="E123" s="10" t="s">
        <v>372</v>
      </c>
      <c r="F123" s="11"/>
    </row>
    <row r="124">
      <c r="A124" s="2" t="s">
        <v>373</v>
      </c>
      <c r="B124" s="2" t="s">
        <v>374</v>
      </c>
      <c r="C124" s="3">
        <v>128.0</v>
      </c>
      <c r="D124" s="4" t="s">
        <v>50</v>
      </c>
      <c r="E124" s="10" t="s">
        <v>375</v>
      </c>
      <c r="F124" s="6"/>
    </row>
    <row r="125">
      <c r="A125" s="7" t="s">
        <v>376</v>
      </c>
      <c r="B125" s="7" t="s">
        <v>377</v>
      </c>
      <c r="C125" s="8">
        <v>38.0</v>
      </c>
      <c r="D125" s="9" t="s">
        <v>63</v>
      </c>
      <c r="E125" s="10" t="s">
        <v>378</v>
      </c>
      <c r="F125" s="11"/>
    </row>
    <row r="126">
      <c r="A126" s="2" t="s">
        <v>379</v>
      </c>
      <c r="B126" s="2" t="s">
        <v>380</v>
      </c>
      <c r="C126" s="3">
        <v>173.0</v>
      </c>
      <c r="D126" s="4" t="s">
        <v>23</v>
      </c>
      <c r="E126" s="10" t="s">
        <v>381</v>
      </c>
      <c r="F126" s="6"/>
    </row>
    <row r="127">
      <c r="A127" s="7" t="s">
        <v>382</v>
      </c>
      <c r="B127" s="7" t="s">
        <v>383</v>
      </c>
      <c r="C127" s="8">
        <v>228.0</v>
      </c>
      <c r="D127" s="9" t="s">
        <v>16</v>
      </c>
      <c r="E127" s="10" t="s">
        <v>384</v>
      </c>
      <c r="F127" s="11"/>
    </row>
    <row r="128">
      <c r="A128" s="2" t="s">
        <v>385</v>
      </c>
      <c r="B128" s="2" t="s">
        <v>386</v>
      </c>
      <c r="C128" s="3">
        <v>103.0</v>
      </c>
      <c r="D128" s="4" t="s">
        <v>37</v>
      </c>
      <c r="E128" s="10" t="s">
        <v>387</v>
      </c>
      <c r="F128" s="6"/>
    </row>
    <row r="129">
      <c r="A129" s="7" t="s">
        <v>388</v>
      </c>
      <c r="B129" s="7" t="s">
        <v>389</v>
      </c>
      <c r="C129" s="8">
        <v>206.0</v>
      </c>
      <c r="D129" s="9" t="s">
        <v>12</v>
      </c>
      <c r="E129" s="10" t="s">
        <v>390</v>
      </c>
      <c r="F129" s="11"/>
    </row>
    <row r="130">
      <c r="A130" s="2" t="s">
        <v>391</v>
      </c>
      <c r="B130" s="2" t="s">
        <v>392</v>
      </c>
      <c r="C130" s="3">
        <v>170.0</v>
      </c>
      <c r="D130" s="4" t="s">
        <v>23</v>
      </c>
      <c r="E130" s="10" t="s">
        <v>393</v>
      </c>
      <c r="F130" s="6"/>
    </row>
    <row r="131">
      <c r="A131" s="7" t="s">
        <v>394</v>
      </c>
      <c r="B131" s="7" t="s">
        <v>395</v>
      </c>
      <c r="C131" s="8">
        <v>166.0</v>
      </c>
      <c r="D131" s="9" t="s">
        <v>12</v>
      </c>
      <c r="E131" s="10" t="s">
        <v>396</v>
      </c>
      <c r="F131" s="11"/>
    </row>
    <row r="132">
      <c r="A132" s="2" t="s">
        <v>397</v>
      </c>
      <c r="B132" s="2" t="s">
        <v>398</v>
      </c>
      <c r="C132" s="3">
        <v>113.0</v>
      </c>
      <c r="D132" s="4" t="s">
        <v>37</v>
      </c>
      <c r="E132" s="10" t="s">
        <v>399</v>
      </c>
      <c r="F132" s="6"/>
    </row>
    <row r="133">
      <c r="A133" s="7" t="s">
        <v>400</v>
      </c>
      <c r="B133" s="7" t="s">
        <v>401</v>
      </c>
      <c r="C133" s="8">
        <v>215.0</v>
      </c>
      <c r="D133" s="9" t="s">
        <v>16</v>
      </c>
      <c r="E133" s="10" t="s">
        <v>402</v>
      </c>
      <c r="F133" s="11"/>
    </row>
    <row r="134">
      <c r="A134" s="2" t="s">
        <v>403</v>
      </c>
      <c r="B134" s="2" t="s">
        <v>401</v>
      </c>
      <c r="C134" s="3">
        <v>188.0</v>
      </c>
      <c r="D134" s="4" t="s">
        <v>23</v>
      </c>
      <c r="E134" s="10" t="s">
        <v>404</v>
      </c>
      <c r="F134" s="6"/>
    </row>
    <row r="135">
      <c r="A135" s="7" t="s">
        <v>405</v>
      </c>
      <c r="B135" s="7" t="s">
        <v>406</v>
      </c>
      <c r="C135" s="8">
        <v>93.0</v>
      </c>
      <c r="D135" s="9" t="s">
        <v>12</v>
      </c>
      <c r="E135" s="10" t="s">
        <v>407</v>
      </c>
      <c r="F135" s="7" t="s">
        <v>226</v>
      </c>
    </row>
    <row r="136">
      <c r="A136" s="2" t="s">
        <v>408</v>
      </c>
      <c r="B136" s="2" t="s">
        <v>409</v>
      </c>
      <c r="C136" s="3">
        <v>241.0</v>
      </c>
      <c r="D136" s="4" t="s">
        <v>16</v>
      </c>
      <c r="E136" s="10" t="s">
        <v>410</v>
      </c>
      <c r="F136" s="6"/>
    </row>
    <row r="137">
      <c r="A137" s="7" t="s">
        <v>411</v>
      </c>
      <c r="B137" s="7" t="s">
        <v>280</v>
      </c>
      <c r="C137" s="8">
        <v>108.0</v>
      </c>
      <c r="D137" s="9" t="s">
        <v>23</v>
      </c>
      <c r="E137" s="10" t="s">
        <v>412</v>
      </c>
      <c r="F137" s="11"/>
    </row>
    <row r="138">
      <c r="A138" s="2" t="s">
        <v>413</v>
      </c>
      <c r="B138" s="2" t="s">
        <v>414</v>
      </c>
      <c r="C138" s="3">
        <v>163.0</v>
      </c>
      <c r="D138" s="4" t="s">
        <v>16</v>
      </c>
      <c r="E138" s="10" t="s">
        <v>415</v>
      </c>
      <c r="F138" s="6"/>
    </row>
    <row r="139">
      <c r="A139" s="7" t="s">
        <v>416</v>
      </c>
      <c r="B139" s="7" t="s">
        <v>280</v>
      </c>
      <c r="C139" s="8">
        <v>118.0</v>
      </c>
      <c r="D139" s="9" t="s">
        <v>23</v>
      </c>
      <c r="E139" s="10" t="s">
        <v>417</v>
      </c>
      <c r="F139" s="11"/>
    </row>
    <row r="140">
      <c r="A140" s="2" t="s">
        <v>418</v>
      </c>
      <c r="B140" s="2" t="s">
        <v>419</v>
      </c>
      <c r="C140" s="3">
        <v>103.0</v>
      </c>
      <c r="D140" s="4" t="s">
        <v>23</v>
      </c>
      <c r="E140" s="10" t="s">
        <v>420</v>
      </c>
      <c r="F140" s="6"/>
    </row>
    <row r="141">
      <c r="A141" s="7" t="s">
        <v>421</v>
      </c>
      <c r="B141" s="7" t="s">
        <v>203</v>
      </c>
      <c r="C141" s="8">
        <v>185.0</v>
      </c>
      <c r="D141" s="9" t="s">
        <v>12</v>
      </c>
      <c r="E141" s="10" t="s">
        <v>422</v>
      </c>
      <c r="F141" s="7" t="s">
        <v>205</v>
      </c>
    </row>
    <row r="142">
      <c r="A142" s="2" t="s">
        <v>423</v>
      </c>
      <c r="B142" s="2" t="s">
        <v>424</v>
      </c>
      <c r="C142" s="3">
        <v>173.0</v>
      </c>
      <c r="D142" s="4" t="s">
        <v>37</v>
      </c>
      <c r="E142" s="10" t="s">
        <v>425</v>
      </c>
      <c r="F142" s="6"/>
    </row>
    <row r="143">
      <c r="A143" s="7" t="s">
        <v>426</v>
      </c>
      <c r="B143" s="7" t="s">
        <v>427</v>
      </c>
      <c r="C143" s="8">
        <v>161.0</v>
      </c>
      <c r="D143" s="9" t="s">
        <v>12</v>
      </c>
      <c r="E143" s="10" t="s">
        <v>428</v>
      </c>
      <c r="F143" s="11"/>
    </row>
    <row r="144">
      <c r="A144" s="2" t="s">
        <v>429</v>
      </c>
      <c r="B144" s="2" t="s">
        <v>430</v>
      </c>
      <c r="C144" s="3">
        <v>63.0</v>
      </c>
      <c r="D144" s="4" t="s">
        <v>58</v>
      </c>
      <c r="E144" s="10" t="s">
        <v>431</v>
      </c>
      <c r="F144" s="6"/>
    </row>
    <row r="145">
      <c r="A145" s="7" t="s">
        <v>432</v>
      </c>
      <c r="B145" s="7" t="s">
        <v>433</v>
      </c>
      <c r="C145" s="8">
        <v>64.0</v>
      </c>
      <c r="D145" s="9" t="s">
        <v>58</v>
      </c>
      <c r="E145" s="10" t="s">
        <v>434</v>
      </c>
      <c r="F145" s="11"/>
    </row>
    <row r="146">
      <c r="A146" s="2" t="s">
        <v>435</v>
      </c>
      <c r="B146" s="2" t="s">
        <v>436</v>
      </c>
      <c r="C146" s="3">
        <v>97.0</v>
      </c>
      <c r="D146" s="4" t="s">
        <v>12</v>
      </c>
      <c r="E146" s="10" t="s">
        <v>437</v>
      </c>
      <c r="F146" s="2" t="s">
        <v>226</v>
      </c>
    </row>
    <row r="147">
      <c r="A147" s="7" t="s">
        <v>438</v>
      </c>
      <c r="B147" s="7" t="s">
        <v>439</v>
      </c>
      <c r="C147" s="8">
        <v>80.0</v>
      </c>
      <c r="D147" s="9" t="s">
        <v>12</v>
      </c>
      <c r="E147" s="10" t="s">
        <v>440</v>
      </c>
      <c r="F147" s="11"/>
    </row>
    <row r="148">
      <c r="A148" s="2" t="s">
        <v>441</v>
      </c>
      <c r="B148" s="2" t="s">
        <v>441</v>
      </c>
      <c r="C148" s="3">
        <v>26.0</v>
      </c>
      <c r="D148" s="4" t="s">
        <v>63</v>
      </c>
      <c r="E148" s="10" t="s">
        <v>442</v>
      </c>
      <c r="F148" s="6"/>
    </row>
    <row r="149">
      <c r="A149" s="7" t="s">
        <v>443</v>
      </c>
      <c r="B149" s="7" t="s">
        <v>444</v>
      </c>
      <c r="C149" s="8">
        <v>171.0</v>
      </c>
      <c r="D149" s="9" t="s">
        <v>16</v>
      </c>
      <c r="E149" s="10" t="s">
        <v>445</v>
      </c>
      <c r="F149" s="11"/>
    </row>
    <row r="150">
      <c r="A150" s="2" t="s">
        <v>446</v>
      </c>
      <c r="B150" s="2" t="s">
        <v>446</v>
      </c>
      <c r="C150" s="3">
        <v>37.0</v>
      </c>
      <c r="D150" s="4" t="s">
        <v>63</v>
      </c>
      <c r="E150" s="10" t="s">
        <v>447</v>
      </c>
      <c r="F150" s="6"/>
    </row>
    <row r="151">
      <c r="A151" s="7" t="s">
        <v>448</v>
      </c>
      <c r="B151" s="7" t="s">
        <v>307</v>
      </c>
      <c r="C151" s="8">
        <v>38.0</v>
      </c>
      <c r="D151" s="9" t="s">
        <v>63</v>
      </c>
      <c r="E151" s="10" t="s">
        <v>449</v>
      </c>
      <c r="F151" s="11"/>
    </row>
    <row r="152">
      <c r="A152" s="2" t="s">
        <v>450</v>
      </c>
      <c r="B152" s="2" t="s">
        <v>451</v>
      </c>
      <c r="C152" s="3">
        <v>45.0</v>
      </c>
      <c r="D152" s="4" t="s">
        <v>16</v>
      </c>
      <c r="E152" s="10" t="s">
        <v>452</v>
      </c>
      <c r="F152" s="6"/>
    </row>
    <row r="153">
      <c r="A153" s="7" t="s">
        <v>453</v>
      </c>
      <c r="B153" s="7" t="s">
        <v>454</v>
      </c>
      <c r="C153" s="8">
        <v>76.0</v>
      </c>
      <c r="D153" s="9" t="s">
        <v>16</v>
      </c>
      <c r="E153" s="10" t="s">
        <v>455</v>
      </c>
      <c r="F153" s="11"/>
    </row>
    <row r="154">
      <c r="A154" s="2" t="s">
        <v>456</v>
      </c>
      <c r="B154" s="2" t="s">
        <v>457</v>
      </c>
      <c r="C154" s="3">
        <v>161.0</v>
      </c>
      <c r="D154" s="4" t="s">
        <v>37</v>
      </c>
      <c r="E154" s="10" t="s">
        <v>458</v>
      </c>
      <c r="F154" s="6"/>
    </row>
    <row r="155">
      <c r="A155" s="7" t="s">
        <v>459</v>
      </c>
      <c r="B155" s="7" t="s">
        <v>460</v>
      </c>
      <c r="C155" s="8">
        <v>175.0</v>
      </c>
      <c r="D155" s="9" t="s">
        <v>12</v>
      </c>
      <c r="E155" s="10" t="s">
        <v>461</v>
      </c>
      <c r="F155" s="11"/>
    </row>
    <row r="156">
      <c r="A156" s="2" t="s">
        <v>462</v>
      </c>
      <c r="B156" s="2" t="s">
        <v>463</v>
      </c>
      <c r="C156" s="3">
        <v>156.0</v>
      </c>
      <c r="D156" s="4" t="s">
        <v>50</v>
      </c>
      <c r="E156" s="10" t="s">
        <v>464</v>
      </c>
      <c r="F156" s="6"/>
    </row>
    <row r="157">
      <c r="A157" s="7" t="s">
        <v>465</v>
      </c>
      <c r="B157" s="7" t="s">
        <v>466</v>
      </c>
      <c r="C157" s="8">
        <v>119.0</v>
      </c>
      <c r="D157" s="9" t="s">
        <v>37</v>
      </c>
      <c r="E157" s="10" t="s">
        <v>467</v>
      </c>
      <c r="F157" s="11"/>
    </row>
    <row r="158">
      <c r="A158" s="2" t="s">
        <v>468</v>
      </c>
      <c r="B158" s="2" t="s">
        <v>469</v>
      </c>
      <c r="C158" s="3">
        <v>128.0</v>
      </c>
      <c r="D158" s="4" t="s">
        <v>37</v>
      </c>
      <c r="E158" s="10" t="s">
        <v>470</v>
      </c>
      <c r="F158" s="6"/>
    </row>
    <row r="159">
      <c r="A159" s="7" t="s">
        <v>471</v>
      </c>
      <c r="B159" s="7" t="s">
        <v>472</v>
      </c>
      <c r="C159" s="8">
        <v>160.0</v>
      </c>
      <c r="D159" s="9" t="s">
        <v>37</v>
      </c>
      <c r="E159" s="10" t="s">
        <v>473</v>
      </c>
      <c r="F159" s="11"/>
    </row>
    <row r="160">
      <c r="A160" s="2" t="s">
        <v>474</v>
      </c>
      <c r="B160" s="2" t="s">
        <v>475</v>
      </c>
      <c r="C160" s="3">
        <v>203.0</v>
      </c>
      <c r="D160" s="4" t="s">
        <v>12</v>
      </c>
      <c r="E160" s="10" t="s">
        <v>476</v>
      </c>
      <c r="F160" s="6"/>
    </row>
    <row r="161">
      <c r="A161" s="7" t="s">
        <v>477</v>
      </c>
      <c r="B161" s="7" t="s">
        <v>478</v>
      </c>
      <c r="C161" s="8">
        <v>26.0</v>
      </c>
      <c r="D161" s="9" t="s">
        <v>63</v>
      </c>
      <c r="E161" s="10" t="s">
        <v>479</v>
      </c>
      <c r="F161" s="11"/>
    </row>
    <row r="162">
      <c r="A162" s="2" t="s">
        <v>480</v>
      </c>
      <c r="B162" s="2" t="s">
        <v>481</v>
      </c>
      <c r="C162" s="3">
        <v>32.0</v>
      </c>
      <c r="D162" s="4" t="s">
        <v>63</v>
      </c>
      <c r="E162" s="10" t="s">
        <v>482</v>
      </c>
      <c r="F162" s="6"/>
    </row>
    <row r="163">
      <c r="A163" s="7" t="s">
        <v>483</v>
      </c>
      <c r="B163" s="7" t="s">
        <v>484</v>
      </c>
      <c r="C163" s="8">
        <v>93.0</v>
      </c>
      <c r="D163" s="9" t="s">
        <v>16</v>
      </c>
      <c r="E163" s="10" t="s">
        <v>485</v>
      </c>
      <c r="F163" s="11"/>
    </row>
    <row r="164">
      <c r="A164" s="2" t="s">
        <v>486</v>
      </c>
      <c r="B164" s="2" t="s">
        <v>487</v>
      </c>
      <c r="C164" s="3">
        <v>173.0</v>
      </c>
      <c r="D164" s="4" t="s">
        <v>12</v>
      </c>
      <c r="E164" s="10" t="s">
        <v>488</v>
      </c>
      <c r="F164" s="6"/>
    </row>
    <row r="165">
      <c r="A165" s="7" t="s">
        <v>489</v>
      </c>
      <c r="B165" s="7" t="s">
        <v>490</v>
      </c>
      <c r="C165" s="8">
        <v>171.0</v>
      </c>
      <c r="D165" s="9" t="s">
        <v>12</v>
      </c>
      <c r="E165" s="10" t="s">
        <v>491</v>
      </c>
      <c r="F165" s="11"/>
    </row>
    <row r="166">
      <c r="A166" s="2" t="s">
        <v>492</v>
      </c>
      <c r="B166" s="2" t="s">
        <v>493</v>
      </c>
      <c r="C166" s="3">
        <v>11.0</v>
      </c>
      <c r="D166" s="4" t="s">
        <v>63</v>
      </c>
      <c r="E166" s="10" t="s">
        <v>494</v>
      </c>
      <c r="F166" s="6"/>
    </row>
    <row r="167">
      <c r="A167" s="7" t="s">
        <v>495</v>
      </c>
      <c r="B167" s="7" t="s">
        <v>496</v>
      </c>
      <c r="C167" s="8">
        <v>34.0</v>
      </c>
      <c r="D167" s="9" t="s">
        <v>50</v>
      </c>
      <c r="E167" s="10" t="s">
        <v>497</v>
      </c>
      <c r="F167" s="11"/>
    </row>
    <row r="168">
      <c r="A168" s="2" t="s">
        <v>498</v>
      </c>
      <c r="B168" s="2" t="s">
        <v>43</v>
      </c>
      <c r="C168" s="3">
        <v>62.0</v>
      </c>
      <c r="D168" s="4" t="s">
        <v>23</v>
      </c>
      <c r="E168" s="10" t="s">
        <v>499</v>
      </c>
      <c r="F168" s="6"/>
    </row>
    <row r="169">
      <c r="A169" s="7" t="s">
        <v>500</v>
      </c>
      <c r="B169" s="7" t="s">
        <v>501</v>
      </c>
      <c r="C169" s="8">
        <v>177.0</v>
      </c>
      <c r="D169" s="9" t="s">
        <v>23</v>
      </c>
      <c r="E169" s="5" t="s">
        <v>9</v>
      </c>
      <c r="F169" s="11"/>
    </row>
    <row r="170">
      <c r="A170" s="2" t="s">
        <v>502</v>
      </c>
      <c r="B170" s="2" t="s">
        <v>503</v>
      </c>
      <c r="C170" s="3">
        <v>161.0</v>
      </c>
      <c r="D170" s="4" t="s">
        <v>16</v>
      </c>
      <c r="E170" s="10" t="s">
        <v>504</v>
      </c>
      <c r="F170" s="6"/>
    </row>
    <row r="171">
      <c r="A171" s="7" t="s">
        <v>505</v>
      </c>
      <c r="B171" s="7" t="s">
        <v>506</v>
      </c>
      <c r="C171" s="8">
        <v>15.0</v>
      </c>
      <c r="D171" s="9" t="s">
        <v>63</v>
      </c>
      <c r="E171" s="10" t="s">
        <v>507</v>
      </c>
      <c r="F171" s="11"/>
    </row>
    <row r="172">
      <c r="A172" s="2" t="s">
        <v>508</v>
      </c>
      <c r="B172" s="2" t="s">
        <v>509</v>
      </c>
      <c r="C172" s="3">
        <v>159.0</v>
      </c>
      <c r="D172" s="4" t="s">
        <v>12</v>
      </c>
      <c r="E172" s="10" t="s">
        <v>510</v>
      </c>
      <c r="F172" s="6"/>
    </row>
    <row r="173">
      <c r="A173" s="7" t="s">
        <v>511</v>
      </c>
      <c r="B173" s="7" t="s">
        <v>509</v>
      </c>
      <c r="C173" s="8">
        <v>150.0</v>
      </c>
      <c r="D173" s="9" t="s">
        <v>12</v>
      </c>
      <c r="E173" s="10" t="s">
        <v>512</v>
      </c>
      <c r="F173" s="11"/>
    </row>
    <row r="174">
      <c r="A174" s="2" t="s">
        <v>513</v>
      </c>
      <c r="B174" s="2" t="s">
        <v>514</v>
      </c>
      <c r="C174" s="3">
        <v>18.0</v>
      </c>
      <c r="D174" s="4" t="s">
        <v>63</v>
      </c>
      <c r="E174" s="10" t="s">
        <v>515</v>
      </c>
      <c r="F174" s="6"/>
    </row>
    <row r="175">
      <c r="A175" s="7" t="s">
        <v>516</v>
      </c>
      <c r="B175" s="7" t="s">
        <v>517</v>
      </c>
      <c r="C175" s="8">
        <v>13.0</v>
      </c>
      <c r="D175" s="9" t="s">
        <v>63</v>
      </c>
      <c r="E175" s="10" t="s">
        <v>518</v>
      </c>
      <c r="F175" s="11"/>
    </row>
    <row r="176">
      <c r="A176" s="2" t="s">
        <v>519</v>
      </c>
      <c r="B176" s="2" t="s">
        <v>517</v>
      </c>
      <c r="C176" s="3">
        <v>13.0</v>
      </c>
      <c r="D176" s="4" t="s">
        <v>63</v>
      </c>
      <c r="E176" s="10" t="s">
        <v>520</v>
      </c>
      <c r="F176" s="6"/>
    </row>
    <row r="177">
      <c r="A177" s="7" t="s">
        <v>521</v>
      </c>
      <c r="B177" s="7" t="s">
        <v>522</v>
      </c>
      <c r="C177" s="8">
        <v>9.0</v>
      </c>
      <c r="D177" s="9" t="s">
        <v>63</v>
      </c>
      <c r="E177" s="10" t="s">
        <v>523</v>
      </c>
      <c r="F177" s="11"/>
    </row>
    <row r="178">
      <c r="A178" s="2" t="s">
        <v>524</v>
      </c>
      <c r="B178" s="2" t="s">
        <v>163</v>
      </c>
      <c r="C178" s="3">
        <v>202.0</v>
      </c>
      <c r="D178" s="4" t="s">
        <v>50</v>
      </c>
      <c r="E178" s="10" t="s">
        <v>525</v>
      </c>
      <c r="F178" s="6"/>
    </row>
    <row r="179">
      <c r="A179" s="7" t="s">
        <v>526</v>
      </c>
      <c r="B179" s="7" t="s">
        <v>163</v>
      </c>
      <c r="C179" s="8">
        <v>186.0</v>
      </c>
      <c r="D179" s="9" t="s">
        <v>50</v>
      </c>
      <c r="E179" s="10" t="s">
        <v>527</v>
      </c>
      <c r="F179" s="11"/>
    </row>
    <row r="180">
      <c r="A180" s="2" t="s">
        <v>528</v>
      </c>
      <c r="B180" s="2" t="s">
        <v>163</v>
      </c>
      <c r="C180" s="3">
        <v>203.0</v>
      </c>
      <c r="D180" s="4" t="s">
        <v>50</v>
      </c>
      <c r="E180" s="10" t="s">
        <v>529</v>
      </c>
      <c r="F180" s="6"/>
    </row>
    <row r="181">
      <c r="A181" s="7" t="s">
        <v>530</v>
      </c>
      <c r="B181" s="7" t="s">
        <v>531</v>
      </c>
      <c r="C181" s="8">
        <v>29.0</v>
      </c>
      <c r="D181" s="9" t="s">
        <v>63</v>
      </c>
      <c r="E181" s="10" t="s">
        <v>532</v>
      </c>
      <c r="F181" s="11"/>
    </row>
    <row r="182">
      <c r="A182" s="2" t="s">
        <v>533</v>
      </c>
      <c r="B182" s="2" t="s">
        <v>534</v>
      </c>
      <c r="C182" s="3">
        <v>133.0</v>
      </c>
      <c r="D182" s="4" t="s">
        <v>37</v>
      </c>
      <c r="E182" s="10" t="s">
        <v>535</v>
      </c>
      <c r="F182" s="6"/>
    </row>
    <row r="183">
      <c r="A183" s="7" t="s">
        <v>536</v>
      </c>
      <c r="B183" s="7" t="s">
        <v>537</v>
      </c>
      <c r="C183" s="8">
        <v>64.0</v>
      </c>
      <c r="D183" s="9" t="s">
        <v>37</v>
      </c>
      <c r="E183" s="10" t="s">
        <v>538</v>
      </c>
      <c r="F183" s="11"/>
    </row>
    <row r="184">
      <c r="A184" s="2" t="s">
        <v>539</v>
      </c>
      <c r="B184" s="2" t="s">
        <v>197</v>
      </c>
      <c r="C184" s="3">
        <v>51.0</v>
      </c>
      <c r="D184" s="4" t="s">
        <v>16</v>
      </c>
      <c r="E184" s="10" t="s">
        <v>540</v>
      </c>
      <c r="F184" s="6"/>
    </row>
    <row r="185">
      <c r="A185" s="7" t="s">
        <v>541</v>
      </c>
      <c r="B185" s="7" t="s">
        <v>542</v>
      </c>
      <c r="C185" s="8">
        <v>121.0</v>
      </c>
      <c r="D185" s="9" t="s">
        <v>37</v>
      </c>
      <c r="E185" s="10" t="s">
        <v>543</v>
      </c>
      <c r="F185" s="7" t="s">
        <v>544</v>
      </c>
    </row>
    <row r="186">
      <c r="A186" s="2" t="s">
        <v>545</v>
      </c>
      <c r="B186" s="2" t="s">
        <v>546</v>
      </c>
      <c r="C186" s="3">
        <v>164.0</v>
      </c>
      <c r="D186" s="4" t="s">
        <v>12</v>
      </c>
      <c r="E186" s="10" t="s">
        <v>547</v>
      </c>
      <c r="F186" s="6"/>
    </row>
    <row r="187">
      <c r="A187" s="7" t="s">
        <v>548</v>
      </c>
      <c r="B187" s="7" t="s">
        <v>549</v>
      </c>
      <c r="C187" s="8">
        <v>206.0</v>
      </c>
      <c r="D187" s="9" t="s">
        <v>12</v>
      </c>
      <c r="E187" s="10" t="s">
        <v>550</v>
      </c>
      <c r="F187" s="11"/>
    </row>
    <row r="188">
      <c r="A188" s="2" t="s">
        <v>551</v>
      </c>
      <c r="B188" s="2" t="s">
        <v>552</v>
      </c>
      <c r="C188" s="3">
        <v>196.0</v>
      </c>
      <c r="D188" s="4" t="s">
        <v>23</v>
      </c>
      <c r="E188" s="10" t="s">
        <v>553</v>
      </c>
      <c r="F188" s="6"/>
    </row>
    <row r="189">
      <c r="A189" s="7" t="s">
        <v>554</v>
      </c>
      <c r="B189" s="7" t="s">
        <v>555</v>
      </c>
      <c r="C189" s="8">
        <v>20.0</v>
      </c>
      <c r="D189" s="9" t="s">
        <v>27</v>
      </c>
      <c r="E189" s="10" t="s">
        <v>556</v>
      </c>
      <c r="F189" s="7" t="s">
        <v>29</v>
      </c>
    </row>
    <row r="190">
      <c r="A190" s="2" t="s">
        <v>557</v>
      </c>
      <c r="B190" s="2" t="s">
        <v>558</v>
      </c>
      <c r="C190" s="3">
        <v>18.0</v>
      </c>
      <c r="D190" s="4" t="s">
        <v>27</v>
      </c>
      <c r="E190" s="10" t="s">
        <v>559</v>
      </c>
      <c r="F190" s="2" t="s">
        <v>29</v>
      </c>
    </row>
    <row r="191">
      <c r="A191" s="7" t="s">
        <v>560</v>
      </c>
      <c r="B191" s="7" t="s">
        <v>561</v>
      </c>
      <c r="C191" s="8">
        <v>84.0</v>
      </c>
      <c r="D191" s="9" t="s">
        <v>50</v>
      </c>
      <c r="E191" s="10" t="s">
        <v>562</v>
      </c>
      <c r="F191" s="11"/>
    </row>
    <row r="192">
      <c r="A192" s="2" t="s">
        <v>563</v>
      </c>
      <c r="B192" s="2" t="s">
        <v>561</v>
      </c>
      <c r="C192" s="3">
        <v>86.0</v>
      </c>
      <c r="D192" s="4" t="s">
        <v>50</v>
      </c>
      <c r="E192" s="10" t="s">
        <v>564</v>
      </c>
      <c r="F192" s="6"/>
    </row>
    <row r="193">
      <c r="A193" s="7" t="s">
        <v>565</v>
      </c>
      <c r="B193" s="7" t="s">
        <v>566</v>
      </c>
      <c r="C193" s="8">
        <v>122.0</v>
      </c>
      <c r="D193" s="9" t="s">
        <v>37</v>
      </c>
      <c r="E193" s="10" t="s">
        <v>567</v>
      </c>
      <c r="F193" s="11"/>
    </row>
    <row r="194">
      <c r="A194" s="2" t="s">
        <v>568</v>
      </c>
      <c r="B194" s="2" t="s">
        <v>569</v>
      </c>
      <c r="C194" s="3">
        <v>135.0</v>
      </c>
      <c r="D194" s="4" t="s">
        <v>12</v>
      </c>
      <c r="E194" s="10" t="s">
        <v>570</v>
      </c>
      <c r="F194" s="6"/>
    </row>
    <row r="195">
      <c r="A195" s="7" t="s">
        <v>571</v>
      </c>
      <c r="B195" s="7" t="s">
        <v>572</v>
      </c>
      <c r="C195" s="8">
        <v>174.0</v>
      </c>
      <c r="D195" s="9" t="s">
        <v>12</v>
      </c>
      <c r="E195" s="10" t="s">
        <v>573</v>
      </c>
      <c r="F195" s="11"/>
    </row>
    <row r="196">
      <c r="A196" s="2" t="s">
        <v>574</v>
      </c>
      <c r="B196" s="2" t="s">
        <v>575</v>
      </c>
      <c r="C196" s="3">
        <v>158.0</v>
      </c>
      <c r="D196" s="4" t="s">
        <v>12</v>
      </c>
      <c r="E196" s="10" t="s">
        <v>576</v>
      </c>
      <c r="F196" s="6"/>
    </row>
    <row r="197">
      <c r="A197" s="7" t="s">
        <v>577</v>
      </c>
      <c r="B197" s="7" t="s">
        <v>578</v>
      </c>
      <c r="C197" s="8">
        <v>99.0</v>
      </c>
      <c r="D197" s="9" t="s">
        <v>16</v>
      </c>
      <c r="E197" s="10" t="s">
        <v>579</v>
      </c>
      <c r="F197" s="11"/>
    </row>
    <row r="198">
      <c r="A198" s="2" t="s">
        <v>580</v>
      </c>
      <c r="B198" s="2" t="s">
        <v>581</v>
      </c>
      <c r="C198" s="3">
        <v>100.0</v>
      </c>
      <c r="D198" s="4" t="s">
        <v>16</v>
      </c>
      <c r="E198" s="10" t="s">
        <v>582</v>
      </c>
      <c r="F198" s="6"/>
    </row>
    <row r="199">
      <c r="A199" s="7" t="s">
        <v>583</v>
      </c>
      <c r="B199" s="7" t="s">
        <v>584</v>
      </c>
      <c r="C199" s="8">
        <v>100.0</v>
      </c>
      <c r="D199" s="9" t="s">
        <v>58</v>
      </c>
      <c r="E199" s="10" t="s">
        <v>585</v>
      </c>
      <c r="F199" s="11"/>
    </row>
    <row r="200">
      <c r="A200" s="2" t="s">
        <v>586</v>
      </c>
      <c r="B200" s="2" t="s">
        <v>584</v>
      </c>
      <c r="C200" s="3">
        <v>100.0</v>
      </c>
      <c r="D200" s="4" t="s">
        <v>16</v>
      </c>
      <c r="E200" s="10" t="s">
        <v>587</v>
      </c>
      <c r="F200" s="6"/>
    </row>
    <row r="201">
      <c r="A201" s="7" t="s">
        <v>588</v>
      </c>
      <c r="B201" s="7" t="s">
        <v>589</v>
      </c>
      <c r="C201" s="8">
        <v>192.0</v>
      </c>
      <c r="D201" s="9" t="s">
        <v>50</v>
      </c>
      <c r="E201" s="10" t="s">
        <v>590</v>
      </c>
      <c r="F201" s="11"/>
    </row>
    <row r="202">
      <c r="A202" s="2" t="s">
        <v>591</v>
      </c>
      <c r="B202" s="2" t="s">
        <v>592</v>
      </c>
      <c r="C202" s="3">
        <v>43.0</v>
      </c>
      <c r="D202" s="4" t="s">
        <v>63</v>
      </c>
      <c r="E202" s="10" t="s">
        <v>593</v>
      </c>
      <c r="F202" s="6"/>
    </row>
    <row r="203">
      <c r="A203" s="7" t="s">
        <v>594</v>
      </c>
      <c r="B203" s="7" t="s">
        <v>595</v>
      </c>
      <c r="C203" s="8">
        <v>65.0</v>
      </c>
      <c r="D203" s="9" t="s">
        <v>50</v>
      </c>
      <c r="E203" s="10" t="s">
        <v>596</v>
      </c>
      <c r="F203" s="11"/>
    </row>
    <row r="204">
      <c r="A204" s="2" t="s">
        <v>597</v>
      </c>
      <c r="B204" s="2" t="s">
        <v>598</v>
      </c>
      <c r="C204" s="3">
        <v>81.0</v>
      </c>
      <c r="D204" s="4" t="s">
        <v>12</v>
      </c>
      <c r="E204" s="10" t="s">
        <v>599</v>
      </c>
      <c r="F204" s="2" t="s">
        <v>226</v>
      </c>
    </row>
    <row r="205">
      <c r="A205" s="7" t="s">
        <v>600</v>
      </c>
      <c r="B205" s="7" t="s">
        <v>601</v>
      </c>
      <c r="C205" s="8">
        <v>20.0</v>
      </c>
      <c r="D205" s="9" t="s">
        <v>63</v>
      </c>
      <c r="E205" s="10" t="s">
        <v>602</v>
      </c>
      <c r="F205" s="11"/>
    </row>
    <row r="206">
      <c r="A206" s="2" t="s">
        <v>603</v>
      </c>
      <c r="B206" s="2" t="s">
        <v>604</v>
      </c>
      <c r="C206" s="3">
        <v>210.0</v>
      </c>
      <c r="D206" s="4" t="s">
        <v>12</v>
      </c>
      <c r="E206" s="10" t="s">
        <v>605</v>
      </c>
      <c r="F206" s="6"/>
    </row>
    <row r="207">
      <c r="A207" s="7" t="s">
        <v>606</v>
      </c>
      <c r="B207" s="7" t="s">
        <v>147</v>
      </c>
      <c r="C207" s="8">
        <v>87.0</v>
      </c>
      <c r="D207" s="9" t="s">
        <v>23</v>
      </c>
      <c r="E207" s="10" t="s">
        <v>607</v>
      </c>
      <c r="F207" s="11"/>
    </row>
    <row r="208">
      <c r="A208" s="2" t="s">
        <v>608</v>
      </c>
      <c r="B208" s="2" t="s">
        <v>609</v>
      </c>
      <c r="C208" s="3">
        <v>181.0</v>
      </c>
      <c r="D208" s="4" t="s">
        <v>23</v>
      </c>
      <c r="E208" s="10" t="s">
        <v>610</v>
      </c>
      <c r="F208" s="6"/>
    </row>
    <row r="209">
      <c r="A209" s="7" t="s">
        <v>611</v>
      </c>
      <c r="B209" s="7" t="s">
        <v>612</v>
      </c>
      <c r="C209" s="8">
        <v>184.0</v>
      </c>
      <c r="D209" s="9" t="s">
        <v>50</v>
      </c>
      <c r="E209" s="10" t="s">
        <v>613</v>
      </c>
      <c r="F209" s="11"/>
    </row>
    <row r="210">
      <c r="A210" s="2" t="s">
        <v>614</v>
      </c>
      <c r="B210" s="2" t="s">
        <v>215</v>
      </c>
      <c r="C210" s="3">
        <v>100.0</v>
      </c>
      <c r="D210" s="4" t="s">
        <v>37</v>
      </c>
      <c r="E210" s="10" t="s">
        <v>615</v>
      </c>
      <c r="F210" s="2" t="s">
        <v>616</v>
      </c>
    </row>
    <row r="211">
      <c r="A211" s="7" t="s">
        <v>617</v>
      </c>
      <c r="B211" s="7" t="s">
        <v>618</v>
      </c>
      <c r="C211" s="8">
        <v>40.0</v>
      </c>
      <c r="D211" s="9" t="s">
        <v>23</v>
      </c>
      <c r="E211" s="10" t="s">
        <v>619</v>
      </c>
      <c r="F211" s="11"/>
    </row>
    <row r="212">
      <c r="A212" s="2" t="s">
        <v>620</v>
      </c>
      <c r="B212" s="2" t="s">
        <v>621</v>
      </c>
      <c r="C212" s="3">
        <v>95.0</v>
      </c>
      <c r="D212" s="4" t="s">
        <v>50</v>
      </c>
      <c r="E212" s="10" t="s">
        <v>622</v>
      </c>
      <c r="F212" s="6"/>
    </row>
    <row r="213">
      <c r="A213" s="7" t="s">
        <v>623</v>
      </c>
      <c r="B213" s="7" t="s">
        <v>624</v>
      </c>
      <c r="C213" s="8">
        <v>186.0</v>
      </c>
      <c r="D213" s="9" t="s">
        <v>23</v>
      </c>
      <c r="E213" s="10" t="s">
        <v>625</v>
      </c>
      <c r="F213" s="11"/>
    </row>
    <row r="214">
      <c r="A214" s="2" t="s">
        <v>626</v>
      </c>
      <c r="B214" s="2" t="s">
        <v>627</v>
      </c>
      <c r="C214" s="3">
        <v>152.0</v>
      </c>
      <c r="D214" s="4" t="s">
        <v>23</v>
      </c>
      <c r="E214" s="10" t="s">
        <v>628</v>
      </c>
      <c r="F214" s="6"/>
    </row>
    <row r="215">
      <c r="A215" s="7" t="s">
        <v>629</v>
      </c>
      <c r="B215" s="7" t="s">
        <v>630</v>
      </c>
      <c r="C215" s="8">
        <v>28.0</v>
      </c>
      <c r="D215" s="9" t="s">
        <v>27</v>
      </c>
      <c r="E215" s="10" t="s">
        <v>631</v>
      </c>
      <c r="F215" s="7" t="s">
        <v>29</v>
      </c>
    </row>
    <row r="216">
      <c r="A216" s="2" t="s">
        <v>632</v>
      </c>
      <c r="B216" s="2" t="s">
        <v>633</v>
      </c>
      <c r="C216" s="3">
        <v>57.0</v>
      </c>
      <c r="D216" s="4" t="s">
        <v>63</v>
      </c>
      <c r="E216" s="10" t="s">
        <v>634</v>
      </c>
      <c r="F216" s="6"/>
    </row>
    <row r="217">
      <c r="A217" s="7" t="s">
        <v>635</v>
      </c>
      <c r="B217" s="7" t="s">
        <v>636</v>
      </c>
      <c r="C217" s="8">
        <v>177.0</v>
      </c>
      <c r="D217" s="9" t="s">
        <v>12</v>
      </c>
      <c r="E217" s="10" t="s">
        <v>637</v>
      </c>
      <c r="F217" s="11"/>
    </row>
    <row r="218">
      <c r="A218" s="2" t="s">
        <v>635</v>
      </c>
      <c r="B218" s="2" t="s">
        <v>638</v>
      </c>
      <c r="C218" s="3">
        <v>177.0</v>
      </c>
      <c r="D218" s="4" t="s">
        <v>12</v>
      </c>
      <c r="E218" s="10" t="s">
        <v>639</v>
      </c>
      <c r="F218" s="6"/>
    </row>
    <row r="219">
      <c r="A219" s="7" t="s">
        <v>640</v>
      </c>
      <c r="B219" s="7" t="s">
        <v>641</v>
      </c>
      <c r="C219" s="8">
        <v>168.0</v>
      </c>
      <c r="D219" s="9" t="s">
        <v>12</v>
      </c>
      <c r="E219" s="10" t="s">
        <v>642</v>
      </c>
      <c r="F219" s="11"/>
    </row>
    <row r="220">
      <c r="A220" s="2" t="s">
        <v>643</v>
      </c>
      <c r="B220" s="2" t="s">
        <v>644</v>
      </c>
      <c r="C220" s="3">
        <v>183.0</v>
      </c>
      <c r="D220" s="4" t="s">
        <v>37</v>
      </c>
      <c r="E220" s="10" t="s">
        <v>645</v>
      </c>
      <c r="F220" s="6"/>
    </row>
    <row r="221">
      <c r="A221" s="7" t="s">
        <v>646</v>
      </c>
      <c r="B221" s="7" t="s">
        <v>647</v>
      </c>
      <c r="C221" s="8">
        <v>107.0</v>
      </c>
      <c r="D221" s="9" t="s">
        <v>37</v>
      </c>
      <c r="E221" s="10" t="s">
        <v>648</v>
      </c>
      <c r="F221" s="11"/>
    </row>
    <row r="222">
      <c r="A222" s="2" t="s">
        <v>649</v>
      </c>
      <c r="B222" s="2" t="s">
        <v>365</v>
      </c>
      <c r="C222" s="3">
        <v>85.0</v>
      </c>
      <c r="D222" s="4" t="s">
        <v>12</v>
      </c>
      <c r="E222" s="10" t="s">
        <v>650</v>
      </c>
      <c r="F222" s="2" t="s">
        <v>226</v>
      </c>
    </row>
    <row r="223">
      <c r="A223" s="7" t="s">
        <v>651</v>
      </c>
      <c r="B223" s="7" t="s">
        <v>652</v>
      </c>
      <c r="C223" s="8">
        <v>167.0</v>
      </c>
      <c r="D223" s="9" t="s">
        <v>50</v>
      </c>
      <c r="E223" s="10" t="s">
        <v>653</v>
      </c>
      <c r="F223" s="11"/>
    </row>
    <row r="224">
      <c r="A224" s="2" t="s">
        <v>654</v>
      </c>
      <c r="B224" s="2" t="s">
        <v>655</v>
      </c>
      <c r="C224" s="3">
        <v>76.0</v>
      </c>
      <c r="D224" s="4" t="s">
        <v>50</v>
      </c>
      <c r="E224" s="10" t="s">
        <v>656</v>
      </c>
      <c r="F224" s="6"/>
    </row>
    <row r="225">
      <c r="A225" s="7" t="s">
        <v>657</v>
      </c>
      <c r="B225" s="7" t="s">
        <v>657</v>
      </c>
      <c r="C225" s="8">
        <v>73.0</v>
      </c>
      <c r="D225" s="9" t="s">
        <v>37</v>
      </c>
      <c r="E225" s="10" t="s">
        <v>658</v>
      </c>
      <c r="F225" s="11"/>
    </row>
    <row r="226">
      <c r="A226" s="2" t="s">
        <v>659</v>
      </c>
      <c r="B226" s="2" t="s">
        <v>660</v>
      </c>
      <c r="C226" s="3">
        <v>145.0</v>
      </c>
      <c r="D226" s="4" t="s">
        <v>12</v>
      </c>
      <c r="E226" s="10" t="s">
        <v>661</v>
      </c>
      <c r="F226" s="6"/>
    </row>
    <row r="227">
      <c r="A227" s="7" t="s">
        <v>662</v>
      </c>
      <c r="B227" s="7" t="s">
        <v>663</v>
      </c>
      <c r="C227" s="8">
        <v>33.0</v>
      </c>
      <c r="D227" s="9" t="s">
        <v>63</v>
      </c>
      <c r="E227" s="10" t="s">
        <v>664</v>
      </c>
      <c r="F227" s="11"/>
    </row>
    <row r="228">
      <c r="A228" s="2" t="s">
        <v>665</v>
      </c>
      <c r="B228" s="2" t="s">
        <v>666</v>
      </c>
      <c r="C228" s="3">
        <v>217.0</v>
      </c>
      <c r="D228" s="4" t="s">
        <v>37</v>
      </c>
      <c r="E228" s="10" t="s">
        <v>667</v>
      </c>
      <c r="F228" s="6"/>
    </row>
    <row r="229">
      <c r="A229" s="7" t="s">
        <v>668</v>
      </c>
      <c r="B229" s="7" t="s">
        <v>666</v>
      </c>
      <c r="C229" s="8">
        <v>198.0</v>
      </c>
      <c r="D229" s="9" t="s">
        <v>12</v>
      </c>
      <c r="E229" s="10" t="s">
        <v>669</v>
      </c>
      <c r="F229" s="11"/>
    </row>
    <row r="230">
      <c r="A230" s="2" t="s">
        <v>670</v>
      </c>
      <c r="B230" s="2" t="s">
        <v>671</v>
      </c>
      <c r="C230" s="3">
        <v>110.0</v>
      </c>
      <c r="D230" s="4" t="s">
        <v>50</v>
      </c>
      <c r="E230" s="10" t="s">
        <v>672</v>
      </c>
      <c r="F230" s="6"/>
    </row>
    <row r="231">
      <c r="A231" s="7" t="s">
        <v>673</v>
      </c>
      <c r="B231" s="7" t="s">
        <v>478</v>
      </c>
      <c r="C231" s="8">
        <v>39.0</v>
      </c>
      <c r="D231" s="9" t="s">
        <v>63</v>
      </c>
      <c r="E231" s="10" t="s">
        <v>674</v>
      </c>
      <c r="F231" s="11"/>
    </row>
    <row r="232">
      <c r="A232" s="2" t="s">
        <v>675</v>
      </c>
      <c r="B232" s="2" t="s">
        <v>676</v>
      </c>
      <c r="C232" s="3">
        <v>186.0</v>
      </c>
      <c r="D232" s="4" t="s">
        <v>12</v>
      </c>
      <c r="E232" s="10" t="s">
        <v>677</v>
      </c>
      <c r="F232" s="6"/>
    </row>
    <row r="233">
      <c r="A233" s="7" t="s">
        <v>678</v>
      </c>
      <c r="B233" s="7" t="s">
        <v>679</v>
      </c>
      <c r="C233" s="8">
        <v>163.0</v>
      </c>
      <c r="D233" s="9" t="s">
        <v>37</v>
      </c>
      <c r="E233" s="10" t="s">
        <v>680</v>
      </c>
      <c r="F233" s="11"/>
    </row>
    <row r="234">
      <c r="A234" s="2" t="s">
        <v>681</v>
      </c>
      <c r="B234" s="2" t="s">
        <v>682</v>
      </c>
      <c r="C234" s="3">
        <v>56.0</v>
      </c>
      <c r="D234" s="4" t="s">
        <v>37</v>
      </c>
      <c r="E234" s="10" t="s">
        <v>683</v>
      </c>
      <c r="F234" s="6"/>
    </row>
    <row r="235">
      <c r="A235" s="7" t="s">
        <v>684</v>
      </c>
      <c r="B235" s="7" t="s">
        <v>685</v>
      </c>
      <c r="C235" s="8">
        <v>120.0</v>
      </c>
      <c r="D235" s="9" t="s">
        <v>37</v>
      </c>
      <c r="E235" s="10" t="s">
        <v>686</v>
      </c>
      <c r="F235" s="7" t="s">
        <v>687</v>
      </c>
    </row>
    <row r="236">
      <c r="A236" s="2" t="s">
        <v>688</v>
      </c>
      <c r="B236" s="2" t="s">
        <v>689</v>
      </c>
      <c r="C236" s="3">
        <v>149.0</v>
      </c>
      <c r="D236" s="4" t="s">
        <v>37</v>
      </c>
      <c r="E236" s="10" t="s">
        <v>690</v>
      </c>
      <c r="F236" s="6"/>
    </row>
    <row r="237">
      <c r="A237" s="7" t="s">
        <v>691</v>
      </c>
      <c r="B237" s="7" t="s">
        <v>692</v>
      </c>
      <c r="C237" s="8">
        <v>185.0</v>
      </c>
      <c r="D237" s="9" t="s">
        <v>37</v>
      </c>
      <c r="E237" s="10" t="s">
        <v>693</v>
      </c>
      <c r="F237" s="11"/>
    </row>
    <row r="238">
      <c r="A238" s="2" t="s">
        <v>694</v>
      </c>
      <c r="B238" s="2" t="s">
        <v>695</v>
      </c>
      <c r="C238" s="3">
        <v>161.0</v>
      </c>
      <c r="D238" s="4" t="s">
        <v>16</v>
      </c>
      <c r="E238" s="10" t="s">
        <v>696</v>
      </c>
      <c r="F238" s="6"/>
    </row>
    <row r="239">
      <c r="A239" s="7" t="s">
        <v>697</v>
      </c>
      <c r="B239" s="7" t="s">
        <v>698</v>
      </c>
      <c r="C239" s="8">
        <v>92.0</v>
      </c>
      <c r="D239" s="9" t="s">
        <v>23</v>
      </c>
      <c r="E239" s="10" t="s">
        <v>699</v>
      </c>
      <c r="F239" s="11"/>
    </row>
    <row r="240">
      <c r="A240" s="2" t="s">
        <v>700</v>
      </c>
      <c r="B240" s="2" t="s">
        <v>701</v>
      </c>
      <c r="C240" s="3">
        <v>155.0</v>
      </c>
      <c r="D240" s="4" t="s">
        <v>37</v>
      </c>
      <c r="E240" s="10" t="s">
        <v>702</v>
      </c>
      <c r="F240" s="6"/>
    </row>
    <row r="241">
      <c r="A241" s="7" t="s">
        <v>703</v>
      </c>
      <c r="B241" s="7" t="s">
        <v>704</v>
      </c>
      <c r="C241" s="8">
        <v>173.0</v>
      </c>
      <c r="D241" s="9" t="s">
        <v>37</v>
      </c>
      <c r="E241" s="10" t="s">
        <v>705</v>
      </c>
      <c r="F241" s="11"/>
    </row>
    <row r="242">
      <c r="A242" s="2" t="s">
        <v>706</v>
      </c>
      <c r="B242" s="2" t="s">
        <v>707</v>
      </c>
      <c r="C242" s="3">
        <v>34.0</v>
      </c>
      <c r="D242" s="4" t="s">
        <v>27</v>
      </c>
      <c r="E242" s="10" t="s">
        <v>708</v>
      </c>
      <c r="F242" s="2" t="s">
        <v>29</v>
      </c>
    </row>
    <row r="243">
      <c r="A243" s="7" t="s">
        <v>709</v>
      </c>
      <c r="B243" s="7" t="s">
        <v>710</v>
      </c>
      <c r="C243" s="8">
        <v>74.0</v>
      </c>
      <c r="D243" s="9" t="s">
        <v>16</v>
      </c>
      <c r="E243" s="10" t="s">
        <v>711</v>
      </c>
      <c r="F243" s="11"/>
    </row>
    <row r="244">
      <c r="A244" s="2" t="s">
        <v>712</v>
      </c>
      <c r="B244" s="2" t="s">
        <v>558</v>
      </c>
      <c r="C244" s="3">
        <v>22.0</v>
      </c>
      <c r="D244" s="4" t="s">
        <v>63</v>
      </c>
      <c r="E244" s="10" t="s">
        <v>713</v>
      </c>
      <c r="F244" s="6"/>
    </row>
    <row r="245">
      <c r="A245" s="7" t="s">
        <v>714</v>
      </c>
      <c r="B245" s="7" t="s">
        <v>715</v>
      </c>
      <c r="C245" s="8">
        <v>80.0</v>
      </c>
      <c r="D245" s="9" t="s">
        <v>50</v>
      </c>
      <c r="E245" s="10" t="s">
        <v>716</v>
      </c>
      <c r="F245" s="11"/>
    </row>
    <row r="246">
      <c r="A246" s="2" t="s">
        <v>717</v>
      </c>
      <c r="B246" s="2" t="s">
        <v>685</v>
      </c>
      <c r="C246" s="3">
        <v>125.0</v>
      </c>
      <c r="D246" s="4" t="s">
        <v>37</v>
      </c>
      <c r="E246" s="10" t="s">
        <v>718</v>
      </c>
      <c r="F246" s="2" t="s">
        <v>719</v>
      </c>
    </row>
    <row r="247">
      <c r="A247" s="7" t="s">
        <v>720</v>
      </c>
      <c r="B247" s="7" t="s">
        <v>105</v>
      </c>
      <c r="C247" s="8">
        <v>44.0</v>
      </c>
      <c r="D247" s="9" t="s">
        <v>50</v>
      </c>
      <c r="E247" s="10" t="s">
        <v>721</v>
      </c>
      <c r="F247" s="11"/>
    </row>
    <row r="248">
      <c r="A248" s="2" t="s">
        <v>722</v>
      </c>
      <c r="B248" s="2" t="s">
        <v>537</v>
      </c>
      <c r="C248" s="3">
        <v>68.0</v>
      </c>
      <c r="D248" s="4" t="s">
        <v>37</v>
      </c>
      <c r="E248" s="10" t="s">
        <v>723</v>
      </c>
      <c r="F248" s="6"/>
    </row>
    <row r="249">
      <c r="A249" s="7" t="s">
        <v>724</v>
      </c>
      <c r="B249" s="7" t="s">
        <v>685</v>
      </c>
      <c r="C249" s="8">
        <v>123.0</v>
      </c>
      <c r="D249" s="9" t="s">
        <v>37</v>
      </c>
      <c r="E249" s="10" t="s">
        <v>725</v>
      </c>
      <c r="F249" s="11"/>
    </row>
    <row r="250">
      <c r="A250" s="2" t="s">
        <v>726</v>
      </c>
      <c r="B250" s="2" t="s">
        <v>727</v>
      </c>
      <c r="C250" s="3">
        <v>133.0</v>
      </c>
      <c r="D250" s="4" t="s">
        <v>12</v>
      </c>
      <c r="E250" s="10" t="s">
        <v>728</v>
      </c>
      <c r="F250" s="6"/>
    </row>
    <row r="251">
      <c r="A251" s="7" t="s">
        <v>729</v>
      </c>
      <c r="B251" s="7" t="s">
        <v>730</v>
      </c>
      <c r="C251" s="8">
        <v>88.0</v>
      </c>
      <c r="D251" s="9" t="s">
        <v>23</v>
      </c>
      <c r="E251" s="10" t="s">
        <v>731</v>
      </c>
      <c r="F251" s="11"/>
    </row>
    <row r="252">
      <c r="A252" s="2" t="s">
        <v>732</v>
      </c>
      <c r="B252" s="2" t="s">
        <v>733</v>
      </c>
      <c r="C252" s="3">
        <v>118.0</v>
      </c>
      <c r="D252" s="4" t="s">
        <v>8</v>
      </c>
      <c r="E252" s="10" t="s">
        <v>734</v>
      </c>
      <c r="F252" s="6"/>
    </row>
    <row r="253">
      <c r="A253" s="7" t="s">
        <v>735</v>
      </c>
      <c r="B253" s="7" t="s">
        <v>736</v>
      </c>
      <c r="C253" s="8">
        <v>69.0</v>
      </c>
      <c r="D253" s="9" t="s">
        <v>12</v>
      </c>
      <c r="E253" s="10" t="s">
        <v>737</v>
      </c>
      <c r="F253" s="11"/>
    </row>
    <row r="254">
      <c r="A254" s="2" t="s">
        <v>738</v>
      </c>
      <c r="B254" s="2" t="s">
        <v>739</v>
      </c>
      <c r="C254" s="3">
        <v>6.0</v>
      </c>
      <c r="D254" s="4" t="s">
        <v>63</v>
      </c>
      <c r="E254" s="10" t="s">
        <v>740</v>
      </c>
      <c r="F254" s="6"/>
    </row>
    <row r="255">
      <c r="A255" s="7" t="s">
        <v>741</v>
      </c>
      <c r="B255" s="7" t="s">
        <v>742</v>
      </c>
      <c r="C255" s="8">
        <v>171.0</v>
      </c>
      <c r="D255" s="9" t="s">
        <v>12</v>
      </c>
      <c r="E255" s="10" t="s">
        <v>743</v>
      </c>
      <c r="F255" s="11"/>
    </row>
    <row r="256">
      <c r="A256" s="2" t="s">
        <v>744</v>
      </c>
      <c r="B256" s="2" t="s">
        <v>745</v>
      </c>
      <c r="C256" s="3">
        <v>150.0</v>
      </c>
      <c r="D256" s="4" t="s">
        <v>23</v>
      </c>
      <c r="E256" s="10" t="s">
        <v>746</v>
      </c>
      <c r="F256" s="6"/>
    </row>
    <row r="257">
      <c r="A257" s="7" t="s">
        <v>747</v>
      </c>
      <c r="B257" s="7" t="s">
        <v>748</v>
      </c>
      <c r="C257" s="8">
        <v>112.0</v>
      </c>
      <c r="D257" s="9" t="s">
        <v>37</v>
      </c>
      <c r="E257" s="10" t="s">
        <v>749</v>
      </c>
      <c r="F257" s="11"/>
    </row>
    <row r="258">
      <c r="A258" s="2" t="s">
        <v>750</v>
      </c>
      <c r="B258" s="2" t="s">
        <v>751</v>
      </c>
      <c r="C258" s="3">
        <v>62.0</v>
      </c>
      <c r="D258" s="4" t="s">
        <v>63</v>
      </c>
      <c r="E258" s="10" t="s">
        <v>752</v>
      </c>
      <c r="F258" s="6"/>
    </row>
    <row r="259">
      <c r="A259" s="7" t="s">
        <v>753</v>
      </c>
      <c r="B259" s="7" t="s">
        <v>754</v>
      </c>
      <c r="C259" s="8">
        <v>196.0</v>
      </c>
      <c r="D259" s="9" t="s">
        <v>12</v>
      </c>
      <c r="E259" s="10" t="s">
        <v>755</v>
      </c>
      <c r="F259" s="11"/>
    </row>
    <row r="260">
      <c r="A260" s="2" t="s">
        <v>756</v>
      </c>
      <c r="B260" s="2" t="s">
        <v>757</v>
      </c>
      <c r="C260" s="3">
        <v>211.0</v>
      </c>
      <c r="D260" s="4" t="s">
        <v>37</v>
      </c>
      <c r="E260" s="10" t="s">
        <v>758</v>
      </c>
      <c r="F260" s="6"/>
    </row>
    <row r="261">
      <c r="A261" s="7" t="s">
        <v>759</v>
      </c>
      <c r="B261" s="7" t="s">
        <v>760</v>
      </c>
      <c r="C261" s="8">
        <v>47.0</v>
      </c>
      <c r="D261" s="9" t="s">
        <v>37</v>
      </c>
      <c r="E261" s="10" t="s">
        <v>761</v>
      </c>
      <c r="F261" s="11"/>
    </row>
    <row r="262">
      <c r="A262" s="2" t="s">
        <v>762</v>
      </c>
      <c r="B262" s="2" t="s">
        <v>763</v>
      </c>
      <c r="C262" s="3">
        <v>12.0</v>
      </c>
      <c r="D262" s="4" t="s">
        <v>63</v>
      </c>
      <c r="E262" s="10" t="s">
        <v>764</v>
      </c>
      <c r="F262" s="6"/>
    </row>
    <row r="263">
      <c r="A263" s="7" t="s">
        <v>765</v>
      </c>
      <c r="B263" s="7" t="s">
        <v>766</v>
      </c>
      <c r="C263" s="8">
        <v>126.0</v>
      </c>
      <c r="D263" s="9" t="s">
        <v>50</v>
      </c>
      <c r="E263" s="10" t="s">
        <v>767</v>
      </c>
      <c r="F263" s="11"/>
    </row>
    <row r="264">
      <c r="A264" s="2" t="s">
        <v>768</v>
      </c>
      <c r="B264" s="2" t="s">
        <v>769</v>
      </c>
      <c r="C264" s="3">
        <v>190.0</v>
      </c>
      <c r="D264" s="4" t="s">
        <v>12</v>
      </c>
      <c r="E264" s="10" t="s">
        <v>770</v>
      </c>
      <c r="F264" s="6"/>
    </row>
    <row r="265">
      <c r="A265" s="7" t="s">
        <v>771</v>
      </c>
      <c r="B265" s="7" t="s">
        <v>679</v>
      </c>
      <c r="C265" s="8">
        <v>160.0</v>
      </c>
      <c r="D265" s="9" t="s">
        <v>37</v>
      </c>
      <c r="E265" s="10" t="s">
        <v>772</v>
      </c>
      <c r="F265" s="11"/>
    </row>
    <row r="266">
      <c r="A266" s="2" t="s">
        <v>773</v>
      </c>
      <c r="B266" s="2" t="s">
        <v>679</v>
      </c>
      <c r="C266" s="3">
        <v>194.0</v>
      </c>
      <c r="D266" s="4" t="s">
        <v>12</v>
      </c>
      <c r="E266" s="10" t="s">
        <v>774</v>
      </c>
      <c r="F266" s="6"/>
    </row>
    <row r="267">
      <c r="A267" s="7" t="s">
        <v>775</v>
      </c>
      <c r="B267" s="7" t="s">
        <v>776</v>
      </c>
      <c r="C267" s="8">
        <v>185.0</v>
      </c>
      <c r="D267" s="9" t="s">
        <v>23</v>
      </c>
      <c r="E267" s="10" t="s">
        <v>777</v>
      </c>
      <c r="F267" s="11"/>
    </row>
    <row r="268">
      <c r="A268" s="2" t="s">
        <v>778</v>
      </c>
      <c r="B268" s="2" t="s">
        <v>779</v>
      </c>
      <c r="C268" s="3">
        <v>126.0</v>
      </c>
      <c r="D268" s="4" t="s">
        <v>16</v>
      </c>
      <c r="E268" s="10" t="s">
        <v>780</v>
      </c>
      <c r="F268" s="6"/>
    </row>
    <row r="269">
      <c r="A269" s="7" t="s">
        <v>781</v>
      </c>
      <c r="B269" s="7" t="s">
        <v>782</v>
      </c>
      <c r="C269" s="8">
        <v>133.0</v>
      </c>
      <c r="D269" s="9" t="s">
        <v>16</v>
      </c>
      <c r="E269" s="10" t="s">
        <v>783</v>
      </c>
      <c r="F269" s="11"/>
    </row>
    <row r="270">
      <c r="A270" s="2" t="s">
        <v>784</v>
      </c>
      <c r="B270" s="2" t="s">
        <v>785</v>
      </c>
      <c r="C270" s="3">
        <v>111.0</v>
      </c>
      <c r="D270" s="4" t="s">
        <v>12</v>
      </c>
      <c r="E270" s="10" t="s">
        <v>786</v>
      </c>
      <c r="F270" s="6"/>
    </row>
    <row r="271">
      <c r="A271" s="7" t="s">
        <v>787</v>
      </c>
      <c r="B271" s="7" t="s">
        <v>788</v>
      </c>
      <c r="C271" s="8">
        <v>219.0</v>
      </c>
      <c r="D271" s="9" t="s">
        <v>12</v>
      </c>
      <c r="E271" s="10" t="s">
        <v>789</v>
      </c>
      <c r="F271" s="11"/>
    </row>
    <row r="272">
      <c r="A272" s="2" t="s">
        <v>790</v>
      </c>
      <c r="B272" s="2" t="s">
        <v>791</v>
      </c>
      <c r="C272" s="3">
        <v>39.0</v>
      </c>
      <c r="D272" s="4" t="s">
        <v>27</v>
      </c>
      <c r="E272" s="10" t="s">
        <v>792</v>
      </c>
      <c r="F272" s="2" t="s">
        <v>29</v>
      </c>
    </row>
    <row r="273">
      <c r="A273" s="7" t="s">
        <v>793</v>
      </c>
      <c r="B273" s="7" t="s">
        <v>794</v>
      </c>
      <c r="C273" s="8">
        <v>219.0</v>
      </c>
      <c r="D273" s="9" t="s">
        <v>16</v>
      </c>
      <c r="E273" s="10" t="s">
        <v>795</v>
      </c>
      <c r="F273" s="11"/>
    </row>
    <row r="274">
      <c r="A274" s="2" t="s">
        <v>796</v>
      </c>
      <c r="B274" s="2" t="s">
        <v>794</v>
      </c>
      <c r="C274" s="3">
        <v>195.0</v>
      </c>
      <c r="D274" s="4" t="s">
        <v>23</v>
      </c>
      <c r="E274" s="10" t="s">
        <v>797</v>
      </c>
      <c r="F274" s="6"/>
    </row>
    <row r="275">
      <c r="A275" s="7" t="s">
        <v>798</v>
      </c>
      <c r="B275" s="7" t="s">
        <v>799</v>
      </c>
      <c r="C275" s="8">
        <v>163.0</v>
      </c>
      <c r="D275" s="9" t="s">
        <v>12</v>
      </c>
      <c r="E275" s="10" t="s">
        <v>800</v>
      </c>
      <c r="F275" s="11"/>
    </row>
    <row r="276">
      <c r="A276" s="2" t="s">
        <v>801</v>
      </c>
      <c r="B276" s="2" t="s">
        <v>802</v>
      </c>
      <c r="C276" s="3">
        <v>102.0</v>
      </c>
      <c r="D276" s="4" t="s">
        <v>50</v>
      </c>
      <c r="E276" s="10" t="s">
        <v>803</v>
      </c>
      <c r="F276" s="6"/>
    </row>
    <row r="277">
      <c r="A277" s="7" t="s">
        <v>804</v>
      </c>
      <c r="B277" s="7" t="s">
        <v>624</v>
      </c>
      <c r="C277" s="8">
        <v>190.0</v>
      </c>
      <c r="D277" s="9" t="s">
        <v>23</v>
      </c>
      <c r="E277" s="10" t="s">
        <v>805</v>
      </c>
      <c r="F277" s="11"/>
    </row>
    <row r="278">
      <c r="A278" s="2" t="s">
        <v>806</v>
      </c>
      <c r="B278" s="2" t="s">
        <v>807</v>
      </c>
      <c r="C278" s="3">
        <v>31.0</v>
      </c>
      <c r="D278" s="4" t="s">
        <v>27</v>
      </c>
      <c r="E278" s="10" t="s">
        <v>808</v>
      </c>
      <c r="F278" s="2" t="s">
        <v>29</v>
      </c>
    </row>
    <row r="279">
      <c r="A279" s="7" t="s">
        <v>809</v>
      </c>
      <c r="B279" s="7" t="s">
        <v>810</v>
      </c>
      <c r="C279" s="8">
        <v>190.0</v>
      </c>
      <c r="D279" s="9" t="s">
        <v>50</v>
      </c>
      <c r="E279" s="10" t="s">
        <v>811</v>
      </c>
      <c r="F279" s="11"/>
    </row>
    <row r="280">
      <c r="A280" s="2" t="s">
        <v>812</v>
      </c>
      <c r="B280" s="2" t="s">
        <v>813</v>
      </c>
      <c r="C280" s="3">
        <v>128.0</v>
      </c>
      <c r="D280" s="4" t="s">
        <v>12</v>
      </c>
      <c r="E280" s="10" t="s">
        <v>814</v>
      </c>
      <c r="F280" s="6"/>
    </row>
    <row r="281">
      <c r="A281" s="7" t="s">
        <v>815</v>
      </c>
      <c r="B281" s="7" t="s">
        <v>816</v>
      </c>
      <c r="C281" s="8">
        <v>66.0</v>
      </c>
      <c r="D281" s="9" t="s">
        <v>58</v>
      </c>
      <c r="E281" s="10" t="s">
        <v>817</v>
      </c>
      <c r="F281" s="11"/>
    </row>
    <row r="282">
      <c r="A282" s="2" t="s">
        <v>818</v>
      </c>
      <c r="B282" s="2" t="s">
        <v>819</v>
      </c>
      <c r="C282" s="3">
        <v>71.0</v>
      </c>
      <c r="D282" s="4" t="s">
        <v>58</v>
      </c>
      <c r="E282" s="10" t="s">
        <v>820</v>
      </c>
      <c r="F282" s="6"/>
    </row>
    <row r="283">
      <c r="A283" s="7" t="s">
        <v>821</v>
      </c>
      <c r="B283" s="7" t="s">
        <v>197</v>
      </c>
      <c r="C283" s="8">
        <v>49.0</v>
      </c>
      <c r="D283" s="9" t="s">
        <v>16</v>
      </c>
      <c r="E283" s="10" t="s">
        <v>822</v>
      </c>
      <c r="F283" s="11"/>
    </row>
    <row r="284">
      <c r="A284" s="2" t="s">
        <v>823</v>
      </c>
      <c r="B284" s="2" t="s">
        <v>824</v>
      </c>
      <c r="C284" s="3">
        <v>112.0</v>
      </c>
      <c r="D284" s="4" t="s">
        <v>37</v>
      </c>
      <c r="E284" s="10" t="s">
        <v>825</v>
      </c>
      <c r="F284" s="6"/>
    </row>
    <row r="285">
      <c r="A285" s="7" t="s">
        <v>826</v>
      </c>
      <c r="B285" s="7" t="s">
        <v>827</v>
      </c>
      <c r="C285" s="8">
        <v>91.0</v>
      </c>
      <c r="D285" s="9" t="s">
        <v>23</v>
      </c>
      <c r="E285" s="10" t="s">
        <v>828</v>
      </c>
      <c r="F285" s="11"/>
    </row>
    <row r="286">
      <c r="A286" s="2" t="s">
        <v>829</v>
      </c>
      <c r="B286" s="2" t="s">
        <v>830</v>
      </c>
      <c r="C286" s="3">
        <v>116.0</v>
      </c>
      <c r="D286" s="4" t="s">
        <v>12</v>
      </c>
      <c r="E286" s="10" t="s">
        <v>831</v>
      </c>
      <c r="F286" s="6"/>
    </row>
    <row r="287">
      <c r="A287" s="7" t="s">
        <v>832</v>
      </c>
      <c r="B287" s="7" t="s">
        <v>558</v>
      </c>
      <c r="C287" s="8">
        <v>23.0</v>
      </c>
      <c r="D287" s="9" t="s">
        <v>63</v>
      </c>
      <c r="E287" s="10" t="s">
        <v>833</v>
      </c>
      <c r="F287" s="11"/>
    </row>
    <row r="288">
      <c r="A288" s="2" t="s">
        <v>834</v>
      </c>
      <c r="B288" s="2" t="s">
        <v>356</v>
      </c>
      <c r="C288" s="3">
        <v>75.0</v>
      </c>
      <c r="D288" s="4" t="s">
        <v>23</v>
      </c>
      <c r="E288" s="10" t="s">
        <v>835</v>
      </c>
      <c r="F288" s="6"/>
    </row>
    <row r="289">
      <c r="A289" s="7" t="s">
        <v>836</v>
      </c>
      <c r="B289" s="7" t="s">
        <v>837</v>
      </c>
      <c r="C289" s="8">
        <v>181.0</v>
      </c>
      <c r="D289" s="9" t="s">
        <v>23</v>
      </c>
      <c r="E289" s="10" t="s">
        <v>838</v>
      </c>
      <c r="F289" s="11"/>
    </row>
    <row r="290">
      <c r="A290" s="2" t="s">
        <v>839</v>
      </c>
      <c r="B290" s="2" t="s">
        <v>840</v>
      </c>
      <c r="C290" s="3">
        <v>32.0</v>
      </c>
      <c r="D290" s="4" t="s">
        <v>63</v>
      </c>
      <c r="E290" s="10" t="s">
        <v>841</v>
      </c>
      <c r="F290" s="6"/>
    </row>
    <row r="291">
      <c r="A291" s="7" t="s">
        <v>842</v>
      </c>
      <c r="B291" s="7" t="s">
        <v>843</v>
      </c>
      <c r="C291" s="8">
        <v>117.0</v>
      </c>
      <c r="D291" s="9" t="s">
        <v>8</v>
      </c>
      <c r="E291" s="10" t="s">
        <v>844</v>
      </c>
      <c r="F291" s="11"/>
    </row>
    <row r="292">
      <c r="A292" s="2" t="s">
        <v>845</v>
      </c>
      <c r="B292" s="2" t="s">
        <v>846</v>
      </c>
      <c r="C292" s="3">
        <v>169.0</v>
      </c>
      <c r="D292" s="4" t="s">
        <v>12</v>
      </c>
      <c r="E292" s="10" t="s">
        <v>847</v>
      </c>
      <c r="F292" s="6"/>
    </row>
    <row r="293">
      <c r="A293" s="7" t="s">
        <v>848</v>
      </c>
      <c r="B293" s="7" t="s">
        <v>849</v>
      </c>
      <c r="C293" s="8">
        <v>11.0</v>
      </c>
      <c r="D293" s="9" t="s">
        <v>63</v>
      </c>
      <c r="E293" s="10" t="s">
        <v>850</v>
      </c>
      <c r="F293" s="11"/>
    </row>
    <row r="294">
      <c r="A294" s="2" t="s">
        <v>851</v>
      </c>
      <c r="B294" s="2" t="s">
        <v>280</v>
      </c>
      <c r="C294" s="3">
        <v>109.0</v>
      </c>
      <c r="D294" s="4" t="s">
        <v>23</v>
      </c>
      <c r="E294" s="10" t="s">
        <v>852</v>
      </c>
      <c r="F294" s="6"/>
    </row>
    <row r="295">
      <c r="A295" s="7" t="s">
        <v>853</v>
      </c>
      <c r="B295" s="7" t="s">
        <v>854</v>
      </c>
      <c r="C295" s="8">
        <v>192.0</v>
      </c>
      <c r="D295" s="9" t="s">
        <v>37</v>
      </c>
      <c r="E295" s="10" t="s">
        <v>855</v>
      </c>
      <c r="F295" s="11"/>
    </row>
    <row r="296">
      <c r="A296" s="2" t="s">
        <v>856</v>
      </c>
      <c r="B296" s="2" t="s">
        <v>854</v>
      </c>
      <c r="C296" s="3">
        <v>216.0</v>
      </c>
      <c r="D296" s="4" t="s">
        <v>12</v>
      </c>
      <c r="E296" s="10" t="s">
        <v>857</v>
      </c>
      <c r="F296" s="6"/>
    </row>
    <row r="297">
      <c r="A297" s="7" t="s">
        <v>858</v>
      </c>
      <c r="B297" s="7" t="s">
        <v>859</v>
      </c>
      <c r="C297" s="8">
        <v>137.0</v>
      </c>
      <c r="D297" s="9" t="s">
        <v>37</v>
      </c>
      <c r="E297" s="10" t="s">
        <v>860</v>
      </c>
      <c r="F297" s="11"/>
    </row>
    <row r="298">
      <c r="A298" s="2" t="s">
        <v>861</v>
      </c>
      <c r="B298" s="2" t="s">
        <v>707</v>
      </c>
      <c r="C298" s="3">
        <v>36.0</v>
      </c>
      <c r="D298" s="4" t="s">
        <v>63</v>
      </c>
      <c r="E298" s="10" t="s">
        <v>862</v>
      </c>
      <c r="F298" s="6"/>
    </row>
    <row r="299">
      <c r="A299" s="7" t="s">
        <v>863</v>
      </c>
      <c r="B299" s="7" t="s">
        <v>864</v>
      </c>
      <c r="C299" s="8">
        <v>99.0</v>
      </c>
      <c r="D299" s="9" t="s">
        <v>12</v>
      </c>
      <c r="E299" s="10" t="s">
        <v>865</v>
      </c>
      <c r="F299" s="11"/>
    </row>
    <row r="300">
      <c r="A300" s="2" t="s">
        <v>866</v>
      </c>
      <c r="B300" s="2" t="s">
        <v>867</v>
      </c>
      <c r="C300" s="3">
        <v>137.0</v>
      </c>
      <c r="D300" s="4" t="s">
        <v>37</v>
      </c>
      <c r="E300" s="10" t="s">
        <v>868</v>
      </c>
      <c r="F300" s="6"/>
    </row>
    <row r="301">
      <c r="A301" s="7" t="s">
        <v>869</v>
      </c>
      <c r="B301" s="7" t="s">
        <v>43</v>
      </c>
      <c r="C301" s="8">
        <v>78.0</v>
      </c>
      <c r="D301" s="9" t="s">
        <v>23</v>
      </c>
      <c r="E301" s="10" t="s">
        <v>870</v>
      </c>
      <c r="F301" s="11"/>
    </row>
    <row r="302">
      <c r="A302" s="2" t="s">
        <v>871</v>
      </c>
      <c r="B302" s="2" t="s">
        <v>872</v>
      </c>
      <c r="C302" s="3">
        <v>149.0</v>
      </c>
      <c r="D302" s="4" t="s">
        <v>12</v>
      </c>
      <c r="E302" s="10" t="s">
        <v>873</v>
      </c>
      <c r="F302" s="6"/>
    </row>
    <row r="303">
      <c r="A303" s="7" t="s">
        <v>874</v>
      </c>
      <c r="B303" s="7" t="s">
        <v>875</v>
      </c>
      <c r="C303" s="8">
        <v>141.0</v>
      </c>
      <c r="D303" s="9" t="s">
        <v>12</v>
      </c>
      <c r="E303" s="10" t="s">
        <v>876</v>
      </c>
      <c r="F303" s="11"/>
    </row>
    <row r="304">
      <c r="A304" s="2" t="s">
        <v>877</v>
      </c>
      <c r="B304" s="2" t="s">
        <v>878</v>
      </c>
      <c r="C304" s="3">
        <v>8.0</v>
      </c>
      <c r="D304" s="4" t="s">
        <v>63</v>
      </c>
      <c r="E304" s="10" t="s">
        <v>879</v>
      </c>
      <c r="F304" s="6"/>
    </row>
    <row r="305">
      <c r="A305" s="7" t="s">
        <v>880</v>
      </c>
      <c r="B305" s="7" t="s">
        <v>881</v>
      </c>
      <c r="C305" s="8">
        <v>19.0</v>
      </c>
      <c r="D305" s="9" t="s">
        <v>63</v>
      </c>
      <c r="E305" s="10" t="s">
        <v>882</v>
      </c>
      <c r="F305" s="11"/>
    </row>
    <row r="306">
      <c r="A306" s="2" t="s">
        <v>883</v>
      </c>
      <c r="B306" s="2" t="s">
        <v>268</v>
      </c>
      <c r="C306" s="3">
        <v>119.0</v>
      </c>
      <c r="D306" s="4" t="s">
        <v>37</v>
      </c>
      <c r="E306" s="10" t="s">
        <v>884</v>
      </c>
      <c r="F306" s="6"/>
    </row>
    <row r="307">
      <c r="A307" s="7" t="s">
        <v>885</v>
      </c>
      <c r="B307" s="7" t="s">
        <v>886</v>
      </c>
      <c r="C307" s="8">
        <v>192.0</v>
      </c>
      <c r="D307" s="9" t="s">
        <v>37</v>
      </c>
      <c r="E307" s="10" t="s">
        <v>887</v>
      </c>
      <c r="F307" s="11"/>
    </row>
    <row r="308">
      <c r="A308" s="2" t="s">
        <v>888</v>
      </c>
      <c r="B308" s="2" t="s">
        <v>889</v>
      </c>
      <c r="C308" s="3">
        <v>82.0</v>
      </c>
      <c r="D308" s="4" t="s">
        <v>50</v>
      </c>
      <c r="E308" s="10" t="s">
        <v>890</v>
      </c>
      <c r="F308" s="6"/>
    </row>
    <row r="309">
      <c r="A309" s="7" t="s">
        <v>891</v>
      </c>
      <c r="B309" s="7" t="s">
        <v>892</v>
      </c>
      <c r="C309" s="8">
        <v>209.0</v>
      </c>
      <c r="D309" s="9" t="s">
        <v>12</v>
      </c>
      <c r="E309" s="10" t="s">
        <v>893</v>
      </c>
      <c r="F309" s="11"/>
    </row>
    <row r="310">
      <c r="A310" s="2" t="s">
        <v>894</v>
      </c>
      <c r="B310" s="2" t="s">
        <v>895</v>
      </c>
      <c r="C310" s="3">
        <v>175.0</v>
      </c>
      <c r="D310" s="4" t="s">
        <v>12</v>
      </c>
      <c r="E310" s="10" t="s">
        <v>896</v>
      </c>
      <c r="F310" s="6"/>
    </row>
    <row r="311">
      <c r="A311" s="7" t="s">
        <v>897</v>
      </c>
      <c r="B311" s="7" t="s">
        <v>898</v>
      </c>
      <c r="C311" s="8">
        <v>51.0</v>
      </c>
      <c r="D311" s="9" t="s">
        <v>16</v>
      </c>
      <c r="E311" s="10" t="s">
        <v>899</v>
      </c>
      <c r="F311" s="11"/>
    </row>
    <row r="312">
      <c r="A312" s="2" t="s">
        <v>900</v>
      </c>
      <c r="B312" s="2" t="s">
        <v>147</v>
      </c>
      <c r="C312" s="3">
        <v>97.0</v>
      </c>
      <c r="D312" s="4" t="s">
        <v>23</v>
      </c>
      <c r="E312" s="10" t="s">
        <v>901</v>
      </c>
      <c r="F312" s="6"/>
    </row>
    <row r="313">
      <c r="A313" s="7" t="s">
        <v>900</v>
      </c>
      <c r="B313" s="7" t="s">
        <v>902</v>
      </c>
      <c r="C313" s="8">
        <v>97.0</v>
      </c>
      <c r="D313" s="9" t="s">
        <v>23</v>
      </c>
      <c r="E313" s="10" t="s">
        <v>903</v>
      </c>
      <c r="F313" s="11"/>
    </row>
    <row r="314">
      <c r="A314" s="2" t="s">
        <v>904</v>
      </c>
      <c r="B314" s="2" t="s">
        <v>43</v>
      </c>
      <c r="C314" s="3">
        <v>95.0</v>
      </c>
      <c r="D314" s="4" t="s">
        <v>23</v>
      </c>
      <c r="E314" s="10" t="s">
        <v>905</v>
      </c>
      <c r="F314" s="6"/>
    </row>
    <row r="315">
      <c r="A315" s="7" t="s">
        <v>906</v>
      </c>
      <c r="B315" s="7" t="s">
        <v>907</v>
      </c>
      <c r="C315" s="8">
        <v>160.0</v>
      </c>
      <c r="D315" s="9" t="s">
        <v>37</v>
      </c>
      <c r="E315" s="10" t="s">
        <v>908</v>
      </c>
      <c r="F315" s="11"/>
    </row>
    <row r="316">
      <c r="A316" s="2" t="s">
        <v>909</v>
      </c>
      <c r="B316" s="2" t="s">
        <v>78</v>
      </c>
      <c r="C316" s="3">
        <v>99.0</v>
      </c>
      <c r="D316" s="4" t="s">
        <v>12</v>
      </c>
      <c r="E316" s="10" t="s">
        <v>910</v>
      </c>
      <c r="F316" s="6"/>
    </row>
    <row r="317">
      <c r="A317" s="7" t="s">
        <v>911</v>
      </c>
      <c r="B317" s="7" t="s">
        <v>912</v>
      </c>
      <c r="C317" s="8">
        <v>80.0</v>
      </c>
      <c r="D317" s="9" t="s">
        <v>12</v>
      </c>
      <c r="E317" s="10" t="s">
        <v>913</v>
      </c>
      <c r="F317" s="11"/>
    </row>
    <row r="318">
      <c r="A318" s="2" t="s">
        <v>914</v>
      </c>
      <c r="B318" s="2" t="s">
        <v>341</v>
      </c>
      <c r="C318" s="3">
        <v>203.0</v>
      </c>
      <c r="D318" s="4" t="s">
        <v>12</v>
      </c>
      <c r="E318" s="10" t="s">
        <v>915</v>
      </c>
      <c r="F318" s="6"/>
    </row>
    <row r="319">
      <c r="A319" s="7" t="s">
        <v>916</v>
      </c>
      <c r="B319" s="7" t="s">
        <v>917</v>
      </c>
      <c r="C319" s="8">
        <v>198.0</v>
      </c>
      <c r="D319" s="9" t="s">
        <v>12</v>
      </c>
      <c r="E319" s="10" t="s">
        <v>918</v>
      </c>
      <c r="F319" s="11"/>
    </row>
    <row r="320">
      <c r="A320" s="2" t="s">
        <v>919</v>
      </c>
      <c r="B320" s="2" t="s">
        <v>920</v>
      </c>
      <c r="C320" s="3">
        <v>230.0</v>
      </c>
      <c r="D320" s="4" t="s">
        <v>23</v>
      </c>
      <c r="E320" s="10" t="s">
        <v>921</v>
      </c>
      <c r="F320" s="6"/>
    </row>
    <row r="321">
      <c r="A321" s="7" t="s">
        <v>922</v>
      </c>
      <c r="B321" s="7" t="s">
        <v>923</v>
      </c>
      <c r="C321" s="8">
        <v>47.0</v>
      </c>
      <c r="D321" s="9" t="s">
        <v>63</v>
      </c>
      <c r="E321" s="10" t="s">
        <v>924</v>
      </c>
      <c r="F321" s="11"/>
    </row>
    <row r="322">
      <c r="A322" s="2" t="s">
        <v>925</v>
      </c>
      <c r="B322" s="2" t="s">
        <v>926</v>
      </c>
      <c r="C322" s="3">
        <v>72.0</v>
      </c>
      <c r="D322" s="4" t="s">
        <v>63</v>
      </c>
      <c r="E322" s="10" t="s">
        <v>927</v>
      </c>
      <c r="F322" s="6"/>
    </row>
    <row r="323">
      <c r="A323" s="7" t="s">
        <v>928</v>
      </c>
      <c r="B323" s="7" t="s">
        <v>341</v>
      </c>
      <c r="C323" s="8">
        <v>204.0</v>
      </c>
      <c r="D323" s="9" t="s">
        <v>12</v>
      </c>
      <c r="E323" s="10" t="s">
        <v>929</v>
      </c>
      <c r="F323" s="11"/>
    </row>
    <row r="324">
      <c r="A324" s="2" t="s">
        <v>930</v>
      </c>
      <c r="B324" s="2" t="s">
        <v>931</v>
      </c>
      <c r="C324" s="3">
        <v>37.0</v>
      </c>
      <c r="D324" s="4" t="s">
        <v>63</v>
      </c>
      <c r="E324" s="10" t="s">
        <v>932</v>
      </c>
      <c r="F324" s="6"/>
    </row>
    <row r="325">
      <c r="A325" s="7" t="s">
        <v>933</v>
      </c>
      <c r="B325" s="7" t="s">
        <v>934</v>
      </c>
      <c r="C325" s="8">
        <v>30.0</v>
      </c>
      <c r="D325" s="9" t="s">
        <v>63</v>
      </c>
      <c r="E325" s="10" t="s">
        <v>935</v>
      </c>
      <c r="F325" s="11"/>
    </row>
    <row r="326">
      <c r="A326" s="2" t="s">
        <v>936</v>
      </c>
      <c r="B326" s="2" t="s">
        <v>147</v>
      </c>
      <c r="C326" s="3">
        <v>65.0</v>
      </c>
      <c r="D326" s="4" t="s">
        <v>23</v>
      </c>
      <c r="E326" s="10" t="s">
        <v>937</v>
      </c>
      <c r="F326" s="6"/>
    </row>
    <row r="327">
      <c r="A327" s="7" t="s">
        <v>938</v>
      </c>
      <c r="B327" s="7" t="s">
        <v>939</v>
      </c>
      <c r="C327" s="8">
        <v>161.0</v>
      </c>
      <c r="D327" s="9" t="s">
        <v>37</v>
      </c>
      <c r="E327" s="10" t="s">
        <v>940</v>
      </c>
      <c r="F327" s="11"/>
    </row>
    <row r="328">
      <c r="A328" s="2" t="s">
        <v>941</v>
      </c>
      <c r="B328" s="2" t="s">
        <v>942</v>
      </c>
      <c r="C328" s="3">
        <v>60.0</v>
      </c>
      <c r="D328" s="4" t="s">
        <v>16</v>
      </c>
      <c r="E328" s="10" t="s">
        <v>943</v>
      </c>
      <c r="F328" s="6"/>
    </row>
    <row r="329">
      <c r="A329" s="7" t="s">
        <v>944</v>
      </c>
      <c r="B329" s="7" t="s">
        <v>945</v>
      </c>
      <c r="C329" s="8">
        <v>138.0</v>
      </c>
      <c r="D329" s="9" t="s">
        <v>37</v>
      </c>
      <c r="E329" s="10" t="s">
        <v>946</v>
      </c>
      <c r="F329" s="11"/>
    </row>
    <row r="330">
      <c r="A330" s="2" t="s">
        <v>947</v>
      </c>
      <c r="B330" s="2" t="s">
        <v>948</v>
      </c>
      <c r="C330" s="3">
        <v>215.0</v>
      </c>
      <c r="D330" s="4" t="s">
        <v>50</v>
      </c>
      <c r="E330" s="10" t="s">
        <v>949</v>
      </c>
      <c r="F330" s="6"/>
    </row>
    <row r="331">
      <c r="A331" s="7" t="s">
        <v>950</v>
      </c>
      <c r="B331" s="7" t="s">
        <v>951</v>
      </c>
      <c r="C331" s="8">
        <v>9.0</v>
      </c>
      <c r="D331" s="9" t="s">
        <v>63</v>
      </c>
      <c r="E331" s="10" t="s">
        <v>952</v>
      </c>
      <c r="F331" s="11"/>
    </row>
    <row r="332">
      <c r="A332" s="2" t="s">
        <v>953</v>
      </c>
      <c r="B332" s="2" t="s">
        <v>954</v>
      </c>
      <c r="C332" s="3">
        <v>99.0</v>
      </c>
      <c r="D332" s="4" t="s">
        <v>37</v>
      </c>
      <c r="E332" s="10" t="s">
        <v>955</v>
      </c>
      <c r="F332" s="6"/>
    </row>
    <row r="333">
      <c r="A333" s="7" t="s">
        <v>956</v>
      </c>
      <c r="B333" s="7" t="s">
        <v>957</v>
      </c>
      <c r="C333" s="8">
        <v>60.0</v>
      </c>
      <c r="D333" s="9" t="s">
        <v>63</v>
      </c>
      <c r="E333" s="10" t="s">
        <v>958</v>
      </c>
      <c r="F333" s="11"/>
    </row>
    <row r="334">
      <c r="A334" s="2" t="s">
        <v>959</v>
      </c>
      <c r="B334" s="2" t="s">
        <v>960</v>
      </c>
      <c r="C334" s="3">
        <v>128.0</v>
      </c>
      <c r="D334" s="4" t="s">
        <v>12</v>
      </c>
      <c r="E334" s="10" t="s">
        <v>961</v>
      </c>
      <c r="F334" s="6"/>
    </row>
    <row r="335">
      <c r="A335" s="7" t="s">
        <v>962</v>
      </c>
      <c r="B335" s="7" t="s">
        <v>849</v>
      </c>
      <c r="C335" s="8">
        <v>8.0</v>
      </c>
      <c r="D335" s="9" t="s">
        <v>27</v>
      </c>
      <c r="E335" s="10" t="s">
        <v>963</v>
      </c>
      <c r="F335" s="7" t="s">
        <v>29</v>
      </c>
    </row>
    <row r="336">
      <c r="A336" s="2" t="s">
        <v>964</v>
      </c>
      <c r="B336" s="2" t="s">
        <v>965</v>
      </c>
      <c r="C336" s="3">
        <v>228.0</v>
      </c>
      <c r="D336" s="4" t="s">
        <v>50</v>
      </c>
      <c r="E336" s="10" t="s">
        <v>966</v>
      </c>
      <c r="F336" s="6"/>
    </row>
  </sheetData>
  <dataValidations>
    <dataValidation type="custom" allowBlank="1" showDropDown="1" sqref="C2:C336">
      <formula1>AND(ISNUMBER(C2),(NOT(OR(NOT(ISERROR(DATEVALUE(C2))), AND(ISNUMBER(C2), LEFT(CELL("format", C2))="D")))))</formula1>
    </dataValidation>
    <dataValidation type="list" allowBlank="1" sqref="D2:D336">
      <formula1>"EOT,L&amp;C,JBT,SPS,none,CFM,WT,AWHD,HAZ,NS"</formula1>
    </dataValidation>
  </dataValidations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ref="E15"/>
    <hyperlink r:id="rId15" ref="E16"/>
    <hyperlink r:id="rId16" ref="E17"/>
    <hyperlink r:id="rId17" ref="E18"/>
    <hyperlink r:id="rId18" ref="E19"/>
    <hyperlink r:id="rId19" ref="E20"/>
    <hyperlink r:id="rId20" ref="E21"/>
    <hyperlink r:id="rId21" ref="E22"/>
    <hyperlink r:id="rId22" ref="E23"/>
    <hyperlink r:id="rId23" ref="E24"/>
    <hyperlink r:id="rId24" ref="E25"/>
    <hyperlink r:id="rId25" ref="E26"/>
    <hyperlink r:id="rId26" ref="E27"/>
    <hyperlink r:id="rId27" ref="E28"/>
    <hyperlink r:id="rId28" ref="E29"/>
    <hyperlink r:id="rId29" ref="E30"/>
    <hyperlink r:id="rId30" ref="E31"/>
    <hyperlink r:id="rId31" ref="E32"/>
    <hyperlink r:id="rId32" ref="E33"/>
    <hyperlink r:id="rId33" ref="E34"/>
    <hyperlink r:id="rId34" ref="E35"/>
    <hyperlink r:id="rId35" ref="E36"/>
    <hyperlink r:id="rId36" ref="E37"/>
    <hyperlink r:id="rId37" ref="E38"/>
    <hyperlink r:id="rId38" ref="E39"/>
    <hyperlink r:id="rId39" ref="E40"/>
    <hyperlink r:id="rId40" ref="E41"/>
    <hyperlink r:id="rId41" ref="E42"/>
    <hyperlink r:id="rId42" ref="E43"/>
    <hyperlink r:id="rId43" ref="E44"/>
    <hyperlink r:id="rId44" ref="E45"/>
    <hyperlink r:id="rId45" ref="E46"/>
    <hyperlink r:id="rId46" ref="E47"/>
    <hyperlink r:id="rId47" ref="E48"/>
    <hyperlink r:id="rId48" ref="E49"/>
    <hyperlink r:id="rId49" ref="E50"/>
    <hyperlink r:id="rId50" ref="E51"/>
    <hyperlink r:id="rId51" ref="E52"/>
    <hyperlink r:id="rId52" ref="E53"/>
    <hyperlink r:id="rId53" ref="E54"/>
    <hyperlink r:id="rId54" ref="E55"/>
    <hyperlink r:id="rId55" ref="E56"/>
    <hyperlink r:id="rId56" ref="E57"/>
    <hyperlink r:id="rId57" ref="E58"/>
    <hyperlink r:id="rId58" ref="E59"/>
    <hyperlink r:id="rId59" ref="E60"/>
    <hyperlink r:id="rId60" ref="E61"/>
    <hyperlink r:id="rId61" ref="E62"/>
    <hyperlink r:id="rId62" ref="E63"/>
    <hyperlink r:id="rId63" ref="E64"/>
    <hyperlink r:id="rId64" ref="E65"/>
    <hyperlink r:id="rId65" ref="E66"/>
    <hyperlink r:id="rId66" ref="E67"/>
    <hyperlink r:id="rId67" ref="E68"/>
    <hyperlink r:id="rId68" ref="E69"/>
    <hyperlink r:id="rId69" ref="E70"/>
    <hyperlink r:id="rId70" ref="E71"/>
    <hyperlink r:id="rId71" ref="E72"/>
    <hyperlink r:id="rId72" ref="E73"/>
    <hyperlink r:id="rId73" ref="E74"/>
    <hyperlink r:id="rId74" ref="E75"/>
    <hyperlink r:id="rId75" ref="E76"/>
    <hyperlink r:id="rId76" ref="E77"/>
    <hyperlink r:id="rId77" ref="E78"/>
    <hyperlink r:id="rId78" ref="E79"/>
    <hyperlink r:id="rId79" ref="E80"/>
    <hyperlink r:id="rId80" ref="E81"/>
    <hyperlink r:id="rId81" ref="E82"/>
    <hyperlink r:id="rId82" ref="E83"/>
    <hyperlink r:id="rId83" ref="E84"/>
    <hyperlink r:id="rId84" ref="E85"/>
    <hyperlink r:id="rId85" ref="E86"/>
    <hyperlink r:id="rId86" ref="E87"/>
    <hyperlink r:id="rId87" ref="E88"/>
    <hyperlink r:id="rId88" ref="E89"/>
    <hyperlink r:id="rId89" ref="E90"/>
    <hyperlink r:id="rId90" ref="E91"/>
    <hyperlink r:id="rId91" ref="E92"/>
    <hyperlink r:id="rId92" ref="E93"/>
    <hyperlink r:id="rId93" ref="E94"/>
    <hyperlink r:id="rId94" ref="E95"/>
    <hyperlink r:id="rId95" ref="E96"/>
    <hyperlink r:id="rId96" ref="E97"/>
    <hyperlink r:id="rId97" ref="E98"/>
    <hyperlink r:id="rId98" ref="E99"/>
    <hyperlink r:id="rId99" ref="E100"/>
    <hyperlink r:id="rId100" ref="E101"/>
    <hyperlink r:id="rId101" ref="E102"/>
    <hyperlink r:id="rId102" ref="E103"/>
    <hyperlink r:id="rId103" ref="E104"/>
    <hyperlink r:id="rId104" ref="E105"/>
    <hyperlink r:id="rId105" ref="E106"/>
    <hyperlink r:id="rId106" ref="E107"/>
    <hyperlink r:id="rId107" ref="E108"/>
    <hyperlink r:id="rId108" ref="E109"/>
    <hyperlink r:id="rId109" ref="E110"/>
    <hyperlink r:id="rId110" ref="E111"/>
    <hyperlink r:id="rId111" ref="E112"/>
    <hyperlink r:id="rId112" ref="E113"/>
    <hyperlink r:id="rId113" ref="E114"/>
    <hyperlink r:id="rId114" ref="E115"/>
    <hyperlink r:id="rId115" ref="E116"/>
    <hyperlink r:id="rId116" ref="E117"/>
    <hyperlink r:id="rId117" ref="E118"/>
    <hyperlink r:id="rId118" ref="E119"/>
    <hyperlink r:id="rId119" ref="E120"/>
    <hyperlink r:id="rId120" ref="E121"/>
    <hyperlink r:id="rId121" ref="E122"/>
    <hyperlink r:id="rId122" ref="E123"/>
    <hyperlink r:id="rId123" ref="E124"/>
    <hyperlink r:id="rId124" ref="E125"/>
    <hyperlink r:id="rId125" ref="E126"/>
    <hyperlink r:id="rId126" ref="E127"/>
    <hyperlink r:id="rId127" ref="E128"/>
    <hyperlink r:id="rId128" ref="E129"/>
    <hyperlink r:id="rId129" ref="E130"/>
    <hyperlink r:id="rId130" ref="E131"/>
    <hyperlink r:id="rId131" ref="E132"/>
    <hyperlink r:id="rId132" ref="E133"/>
    <hyperlink r:id="rId133" ref="E134"/>
    <hyperlink r:id="rId134" ref="E135"/>
    <hyperlink r:id="rId135" ref="E136"/>
    <hyperlink r:id="rId136" ref="E137"/>
    <hyperlink r:id="rId137" ref="E138"/>
    <hyperlink r:id="rId138" ref="E139"/>
    <hyperlink r:id="rId139" ref="E140"/>
    <hyperlink r:id="rId140" ref="E141"/>
    <hyperlink r:id="rId141" ref="E142"/>
    <hyperlink r:id="rId142" ref="E143"/>
    <hyperlink r:id="rId143" ref="E144"/>
    <hyperlink r:id="rId144" ref="E145"/>
    <hyperlink r:id="rId145" ref="E146"/>
    <hyperlink r:id="rId146" ref="E147"/>
    <hyperlink r:id="rId147" ref="E148"/>
    <hyperlink r:id="rId148" ref="E149"/>
    <hyperlink r:id="rId149" ref="E150"/>
    <hyperlink r:id="rId150" ref="E151"/>
    <hyperlink r:id="rId151" ref="E152"/>
    <hyperlink r:id="rId152" ref="E153"/>
    <hyperlink r:id="rId153" ref="E154"/>
    <hyperlink r:id="rId154" ref="E155"/>
    <hyperlink r:id="rId155" ref="E156"/>
    <hyperlink r:id="rId156" ref="E157"/>
    <hyperlink r:id="rId157" ref="E158"/>
    <hyperlink r:id="rId158" ref="E159"/>
    <hyperlink r:id="rId159" ref="E160"/>
    <hyperlink r:id="rId160" ref="E161"/>
    <hyperlink r:id="rId161" ref="E162"/>
    <hyperlink r:id="rId162" ref="E163"/>
    <hyperlink r:id="rId163" ref="E164"/>
    <hyperlink r:id="rId164" ref="E165"/>
    <hyperlink r:id="rId165" ref="E166"/>
    <hyperlink r:id="rId166" ref="E167"/>
    <hyperlink r:id="rId167" ref="E168"/>
    <hyperlink r:id="rId168" ref="E169"/>
    <hyperlink r:id="rId169" ref="E170"/>
    <hyperlink r:id="rId170" ref="E171"/>
    <hyperlink r:id="rId171" ref="E172"/>
    <hyperlink r:id="rId172" ref="E173"/>
    <hyperlink r:id="rId173" ref="E174"/>
    <hyperlink r:id="rId174" ref="E175"/>
    <hyperlink r:id="rId175" ref="E176"/>
    <hyperlink r:id="rId176" ref="E177"/>
    <hyperlink r:id="rId177" ref="E178"/>
    <hyperlink r:id="rId178" ref="E179"/>
    <hyperlink r:id="rId179" ref="E180"/>
    <hyperlink r:id="rId180" ref="E181"/>
    <hyperlink r:id="rId181" ref="E182"/>
    <hyperlink r:id="rId182" ref="E183"/>
    <hyperlink r:id="rId183" ref="E184"/>
    <hyperlink r:id="rId184" ref="E185"/>
    <hyperlink r:id="rId185" ref="E186"/>
    <hyperlink r:id="rId186" ref="E187"/>
    <hyperlink r:id="rId187" ref="E188"/>
    <hyperlink r:id="rId188" ref="E189"/>
    <hyperlink r:id="rId189" ref="E190"/>
    <hyperlink r:id="rId190" ref="E191"/>
    <hyperlink r:id="rId191" ref="E192"/>
    <hyperlink r:id="rId192" ref="E193"/>
    <hyperlink r:id="rId193" ref="E194"/>
    <hyperlink r:id="rId194" ref="E195"/>
    <hyperlink r:id="rId195" ref="E196"/>
    <hyperlink r:id="rId196" ref="E197"/>
    <hyperlink r:id="rId197" ref="E198"/>
    <hyperlink r:id="rId198" ref="E199"/>
    <hyperlink r:id="rId199" ref="E200"/>
    <hyperlink r:id="rId200" ref="E201"/>
    <hyperlink r:id="rId201" ref="E202"/>
    <hyperlink r:id="rId202" ref="E203"/>
    <hyperlink r:id="rId203" ref="E204"/>
    <hyperlink r:id="rId204" ref="E205"/>
    <hyperlink r:id="rId205" ref="E206"/>
    <hyperlink r:id="rId206" ref="E207"/>
    <hyperlink r:id="rId207" ref="E208"/>
    <hyperlink r:id="rId208" ref="E209"/>
    <hyperlink r:id="rId209" ref="E210"/>
    <hyperlink r:id="rId210" ref="E211"/>
    <hyperlink r:id="rId211" ref="E212"/>
    <hyperlink r:id="rId212" ref="E213"/>
    <hyperlink r:id="rId213" ref="E214"/>
    <hyperlink r:id="rId214" ref="E215"/>
    <hyperlink r:id="rId215" ref="E216"/>
    <hyperlink r:id="rId216" ref="E217"/>
    <hyperlink r:id="rId217" ref="E218"/>
    <hyperlink r:id="rId218" ref="E219"/>
    <hyperlink r:id="rId219" ref="E220"/>
    <hyperlink r:id="rId220" ref="E221"/>
    <hyperlink r:id="rId221" ref="E222"/>
    <hyperlink r:id="rId222" ref="E223"/>
    <hyperlink r:id="rId223" ref="E224"/>
    <hyperlink r:id="rId224" ref="E225"/>
    <hyperlink r:id="rId225" ref="E226"/>
    <hyperlink r:id="rId226" ref="E227"/>
    <hyperlink r:id="rId227" ref="E228"/>
    <hyperlink r:id="rId228" ref="E229"/>
    <hyperlink r:id="rId229" ref="E230"/>
    <hyperlink r:id="rId230" ref="E231"/>
    <hyperlink r:id="rId231" ref="E232"/>
    <hyperlink r:id="rId232" ref="E233"/>
    <hyperlink r:id="rId233" ref="E234"/>
    <hyperlink r:id="rId234" ref="E235"/>
    <hyperlink r:id="rId235" ref="E236"/>
    <hyperlink r:id="rId236" ref="E237"/>
    <hyperlink r:id="rId237" ref="E238"/>
    <hyperlink r:id="rId238" ref="E239"/>
    <hyperlink r:id="rId239" ref="E240"/>
    <hyperlink r:id="rId240" ref="E241"/>
    <hyperlink r:id="rId241" ref="E242"/>
    <hyperlink r:id="rId242" ref="E243"/>
    <hyperlink r:id="rId243" ref="E244"/>
    <hyperlink r:id="rId244" ref="E245"/>
    <hyperlink r:id="rId245" ref="E246"/>
    <hyperlink r:id="rId246" ref="E247"/>
    <hyperlink r:id="rId247" ref="E248"/>
    <hyperlink r:id="rId248" ref="E249"/>
    <hyperlink r:id="rId249" ref="E250"/>
    <hyperlink r:id="rId250" ref="E251"/>
    <hyperlink r:id="rId251" ref="E252"/>
    <hyperlink r:id="rId252" ref="E253"/>
    <hyperlink r:id="rId253" ref="E254"/>
    <hyperlink r:id="rId254" ref="E255"/>
    <hyperlink r:id="rId255" ref="E256"/>
    <hyperlink r:id="rId256" ref="E257"/>
    <hyperlink r:id="rId257" ref="E258"/>
    <hyperlink r:id="rId258" ref="E259"/>
    <hyperlink r:id="rId259" ref="E260"/>
    <hyperlink r:id="rId260" ref="E261"/>
    <hyperlink r:id="rId261" ref="E262"/>
    <hyperlink r:id="rId262" ref="E263"/>
    <hyperlink r:id="rId263" ref="E264"/>
    <hyperlink r:id="rId264" ref="E265"/>
    <hyperlink r:id="rId265" ref="E266"/>
    <hyperlink r:id="rId266" ref="E267"/>
    <hyperlink r:id="rId267" ref="E268"/>
    <hyperlink r:id="rId268" ref="E269"/>
    <hyperlink r:id="rId269" ref="E270"/>
    <hyperlink r:id="rId270" ref="E271"/>
    <hyperlink r:id="rId271" ref="E272"/>
    <hyperlink r:id="rId272" ref="E273"/>
    <hyperlink r:id="rId273" ref="E274"/>
    <hyperlink r:id="rId274" ref="E275"/>
    <hyperlink r:id="rId275" ref="E276"/>
    <hyperlink r:id="rId276" ref="E277"/>
    <hyperlink r:id="rId277" ref="E278"/>
    <hyperlink r:id="rId278" ref="E279"/>
    <hyperlink r:id="rId279" ref="E280"/>
    <hyperlink r:id="rId280" ref="E281"/>
    <hyperlink r:id="rId281" ref="E282"/>
    <hyperlink r:id="rId282" ref="E283"/>
    <hyperlink r:id="rId283" ref="E284"/>
    <hyperlink r:id="rId284" ref="E285"/>
    <hyperlink r:id="rId285" ref="E286"/>
    <hyperlink r:id="rId286" ref="E287"/>
    <hyperlink r:id="rId287" ref="E288"/>
    <hyperlink r:id="rId288" ref="E289"/>
    <hyperlink r:id="rId289" ref="E290"/>
    <hyperlink r:id="rId290" ref="E291"/>
    <hyperlink r:id="rId291" ref="E292"/>
    <hyperlink r:id="rId292" ref="E293"/>
    <hyperlink r:id="rId293" ref="E294"/>
    <hyperlink r:id="rId294" ref="E295"/>
    <hyperlink r:id="rId295" ref="E296"/>
    <hyperlink r:id="rId296" ref="E297"/>
    <hyperlink r:id="rId297" ref="E298"/>
    <hyperlink r:id="rId298" ref="E299"/>
    <hyperlink r:id="rId299" ref="E300"/>
    <hyperlink r:id="rId300" ref="E301"/>
    <hyperlink r:id="rId301" ref="E302"/>
    <hyperlink r:id="rId302" ref="E303"/>
    <hyperlink r:id="rId303" ref="E304"/>
    <hyperlink r:id="rId304" ref="E305"/>
    <hyperlink r:id="rId305" ref="E306"/>
    <hyperlink r:id="rId306" ref="E307"/>
    <hyperlink r:id="rId307" ref="E308"/>
    <hyperlink r:id="rId308" ref="E309"/>
    <hyperlink r:id="rId309" ref="E310"/>
    <hyperlink r:id="rId310" ref="E311"/>
    <hyperlink r:id="rId311" ref="E312"/>
    <hyperlink r:id="rId312" ref="E313"/>
    <hyperlink r:id="rId313" ref="E314"/>
    <hyperlink r:id="rId314" ref="E315"/>
    <hyperlink r:id="rId315" ref="E316"/>
    <hyperlink r:id="rId316" ref="E317"/>
    <hyperlink r:id="rId317" ref="E318"/>
    <hyperlink r:id="rId318" ref="E319"/>
    <hyperlink r:id="rId319" ref="E320"/>
    <hyperlink r:id="rId320" ref="E321"/>
    <hyperlink r:id="rId321" ref="E322"/>
    <hyperlink r:id="rId322" ref="E323"/>
    <hyperlink r:id="rId323" ref="E324"/>
    <hyperlink r:id="rId324" ref="E325"/>
    <hyperlink r:id="rId325" ref="E326"/>
    <hyperlink r:id="rId326" ref="E327"/>
    <hyperlink r:id="rId327" ref="E328"/>
    <hyperlink r:id="rId328" ref="E329"/>
    <hyperlink r:id="rId329" ref="E330"/>
    <hyperlink r:id="rId330" ref="E331"/>
    <hyperlink r:id="rId331" ref="E332"/>
    <hyperlink r:id="rId332" ref="E333"/>
    <hyperlink r:id="rId333" ref="E334"/>
    <hyperlink r:id="rId334" ref="E335"/>
    <hyperlink r:id="rId335" ref="E336"/>
  </hyperlinks>
  <drawing r:id="rId336"/>
  <tableParts count="1">
    <tablePart r:id="rId338"/>
  </tableParts>
</worksheet>
</file>